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-note3\Desktop\新しいフォルダー\"/>
    </mc:Choice>
  </mc:AlternateContent>
  <xr:revisionPtr revIDLastSave="0" documentId="13_ncr:1_{D74979C0-069F-4932-A67F-ED3B16602D73}" xr6:coauthVersionLast="47" xr6:coauthVersionMax="47" xr10:uidLastSave="{00000000-0000-0000-0000-000000000000}"/>
  <bookViews>
    <workbookView xWindow="-120" yWindow="-120" windowWidth="20730" windowHeight="11280" xr2:uid="{00000000-000D-0000-FFFF-FFFF00000000}"/>
  </bookViews>
  <sheets>
    <sheet name="新規入場者教育調査票" sheetId="7" r:id="rId1"/>
    <sheet name="新規入場者教育調査票(例)" sheetId="6" r:id="rId2"/>
    <sheet name="Sheet2" sheetId="4" r:id="rId3"/>
  </sheets>
  <definedNames>
    <definedName name="_xlnm.Print_Area" localSheetId="1">'新規入場者教育調査票(例)'!$A$1:$BB$142</definedName>
  </definedNames>
  <calcPr calcId="191029"/>
</workbook>
</file>

<file path=xl/calcChain.xml><?xml version="1.0" encoding="utf-8"?>
<calcChain xmlns="http://schemas.openxmlformats.org/spreadsheetml/2006/main">
  <c r="E80" i="6" l="1"/>
  <c r="E80" i="7"/>
  <c r="C85" i="7"/>
  <c r="C86" i="7" s="1"/>
  <c r="C87" i="7" s="1"/>
  <c r="C89" i="7" s="1"/>
  <c r="C90" i="7" s="1"/>
  <c r="C91" i="7" s="1"/>
  <c r="C92" i="7" s="1"/>
  <c r="C94" i="7" s="1"/>
  <c r="C95" i="7" s="1"/>
  <c r="C97" i="7" s="1"/>
  <c r="C98" i="7" s="1"/>
  <c r="C99" i="7" s="1"/>
  <c r="C100" i="7" s="1"/>
  <c r="C101" i="7" s="1"/>
  <c r="C102" i="7" s="1"/>
  <c r="C103" i="7" s="1"/>
  <c r="C104" i="7" s="1"/>
  <c r="C105" i="7" s="1"/>
  <c r="C83" i="7"/>
  <c r="C83" i="6"/>
  <c r="C85" i="6" s="1"/>
  <c r="C86" i="6" s="1"/>
  <c r="C87" i="6" s="1"/>
  <c r="C89" i="6" s="1"/>
  <c r="C90" i="6" s="1"/>
  <c r="C91" i="6" s="1"/>
  <c r="C92" i="6" s="1"/>
  <c r="C94" i="6" s="1"/>
  <c r="C95" i="6" s="1"/>
  <c r="C97" i="6" s="1"/>
  <c r="C98" i="6" s="1"/>
  <c r="C99" i="6" s="1"/>
  <c r="C100" i="6" s="1"/>
  <c r="C101" i="6" s="1"/>
  <c r="C102" i="6" s="1"/>
  <c r="C103" i="6" s="1"/>
  <c r="C104" i="6" s="1"/>
  <c r="C105" i="6" s="1"/>
</calcChain>
</file>

<file path=xl/sharedStrings.xml><?xml version="1.0" encoding="utf-8"?>
<sst xmlns="http://schemas.openxmlformats.org/spreadsheetml/2006/main" count="339" uniqueCount="160">
  <si>
    <t>免　　許</t>
    <rPh sb="0" eb="1">
      <t>メン</t>
    </rPh>
    <rPh sb="3" eb="4">
      <t>モト</t>
    </rPh>
    <phoneticPr fontId="1"/>
  </si>
  <si>
    <t>現場代理人</t>
    <rPh sb="0" eb="2">
      <t>ゲンバ</t>
    </rPh>
    <rPh sb="2" eb="5">
      <t>ダイリニン</t>
    </rPh>
    <phoneticPr fontId="1"/>
  </si>
  <si>
    <t>実施年月日</t>
    <rPh sb="0" eb="2">
      <t>ジッシ</t>
    </rPh>
    <rPh sb="2" eb="3">
      <t>ネン</t>
    </rPh>
    <rPh sb="3" eb="4">
      <t>ガツ</t>
    </rPh>
    <rPh sb="4" eb="5">
      <t>ニチ</t>
    </rPh>
    <phoneticPr fontId="1"/>
  </si>
  <si>
    <t>教育実施者</t>
    <rPh sb="0" eb="2">
      <t>キョウイク</t>
    </rPh>
    <rPh sb="2" eb="4">
      <t>ジッシ</t>
    </rPh>
    <rPh sb="4" eb="5">
      <t>シャ</t>
    </rPh>
    <phoneticPr fontId="1"/>
  </si>
  <si>
    <t>血液型</t>
    <rPh sb="0" eb="3">
      <t>ケツエキガタ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</si>
  <si>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</si>
  <si>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</si>
  <si>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</si>
  <si>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才</t>
    <rPh sb="0" eb="1">
      <t>サイ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</si>
  <si>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</si>
  <si>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続柄</t>
    <rPh sb="0" eb="2">
      <t>ゾクガラ</t>
    </rPh>
    <phoneticPr fontId="1"/>
  </si>
  <si>
    <t>年</t>
    <rPh sb="0" eb="1">
      <t>ネン</t>
    </rPh>
    <phoneticPr fontId="1"/>
  </si>
  <si>
    <t>元請確認欄</t>
    <rPh sb="0" eb="2">
      <t>モトウケ</t>
    </rPh>
    <phoneticPr fontId="1"/>
  </si>
  <si>
    <t>氏　　名</t>
    <rPh sb="0" eb="1">
      <t>シ</t>
    </rPh>
    <rPh sb="3" eb="4">
      <t>メイ</t>
    </rPh>
    <phoneticPr fontId="1"/>
  </si>
  <si>
    <t>所属　　　　　　　　　会社名</t>
    <rPh sb="0" eb="2">
      <t>ショゾク</t>
    </rPh>
    <rPh sb="11" eb="13">
      <t>ガイシャ</t>
    </rPh>
    <rPh sb="13" eb="14">
      <t>メイ</t>
    </rPh>
    <phoneticPr fontId="1"/>
  </si>
  <si>
    <t>職種</t>
    <rPh sb="0" eb="2">
      <t>ショクシュ</t>
    </rPh>
    <phoneticPr fontId="1"/>
  </si>
  <si>
    <t>男・女</t>
    <rPh sb="0" eb="1">
      <t>オトコ</t>
    </rPh>
    <rPh sb="2" eb="3">
      <t>オンナ</t>
    </rPh>
    <phoneticPr fontId="1"/>
  </si>
  <si>
    <r>
      <t>TEL.</t>
    </r>
    <r>
      <rPr>
        <sz val="8"/>
        <rFont val="HG丸ｺﾞｼｯｸM-PRO"/>
        <family val="3"/>
        <charset val="128"/>
      </rPr>
      <t>（　　　　）</t>
    </r>
    <phoneticPr fontId="1"/>
  </si>
  <si>
    <t>血圧</t>
    <rPh sb="0" eb="2">
      <t>ケツアツ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</si>
  <si>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</si>
  <si>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</si>
  <si>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技能講習</t>
    <rPh sb="0" eb="2">
      <t>ギノウ</t>
    </rPh>
    <rPh sb="2" eb="4">
      <t>コウシュウ</t>
    </rPh>
    <phoneticPr fontId="1"/>
  </si>
  <si>
    <t>□　車両系建設機械〔掘削･積込･運搬〕</t>
    <rPh sb="2" eb="4">
      <t>シャリョウ</t>
    </rPh>
    <rPh sb="4" eb="5">
      <t>ケイ</t>
    </rPh>
    <rPh sb="5" eb="7">
      <t>ケンセツ</t>
    </rPh>
    <rPh sb="7" eb="9">
      <t>キカイ</t>
    </rPh>
    <rPh sb="10" eb="12">
      <t>クッサク</t>
    </rPh>
    <rPh sb="13" eb="14">
      <t>ツ</t>
    </rPh>
    <rPh sb="14" eb="15">
      <t>コ</t>
    </rPh>
    <rPh sb="16" eb="18">
      <t>ウンパン</t>
    </rPh>
    <phoneticPr fontId="1"/>
  </si>
  <si>
    <t>□　車両系建設機械〔解体〕</t>
    <rPh sb="2" eb="4">
      <t>シャリョウ</t>
    </rPh>
    <rPh sb="4" eb="5">
      <t>ケイ</t>
    </rPh>
    <rPh sb="5" eb="7">
      <t>ケンセツ</t>
    </rPh>
    <rPh sb="7" eb="9">
      <t>キカイ</t>
    </rPh>
    <rPh sb="10" eb="12">
      <t>カイタイ</t>
    </rPh>
    <phoneticPr fontId="1"/>
  </si>
  <si>
    <t>技能講習〔作業主任者〕</t>
    <rPh sb="0" eb="2">
      <t>ギノウ</t>
    </rPh>
    <rPh sb="2" eb="4">
      <t>コウシュウ</t>
    </rPh>
    <rPh sb="5" eb="7">
      <t>サギョウ</t>
    </rPh>
    <rPh sb="7" eb="10">
      <t>シュニンシャ</t>
    </rPh>
    <phoneticPr fontId="1"/>
  </si>
  <si>
    <t>□　地山の掘削</t>
    <phoneticPr fontId="1"/>
  </si>
  <si>
    <t>□　土止め支保工</t>
    <phoneticPr fontId="1"/>
  </si>
  <si>
    <t>□　足場の組立等</t>
    <phoneticPr fontId="1"/>
  </si>
  <si>
    <t>□　型枠支保工の組立等</t>
    <phoneticPr fontId="1"/>
  </si>
  <si>
    <t>□　鉄骨の組立等</t>
    <phoneticPr fontId="1"/>
  </si>
  <si>
    <t>□　コンクリートポンプ操作</t>
    <rPh sb="11" eb="13">
      <t>ソウサ</t>
    </rPh>
    <phoneticPr fontId="1"/>
  </si>
  <si>
    <t>□　アーク溶接</t>
    <rPh sb="5" eb="7">
      <t>ヨウセツ</t>
    </rPh>
    <phoneticPr fontId="1"/>
  </si>
  <si>
    <t>□　その他（　　　　　　　　　　　）</t>
    <rPh sb="4" eb="5">
      <t>タ</t>
    </rPh>
    <phoneticPr fontId="1"/>
  </si>
  <si>
    <t>特別教育</t>
    <rPh sb="0" eb="2">
      <t>トクベツ</t>
    </rPh>
    <rPh sb="2" eb="4">
      <t>キョウイク</t>
    </rPh>
    <phoneticPr fontId="1"/>
  </si>
  <si>
    <t>□　（移動式）クレーン運転士</t>
    <rPh sb="3" eb="5">
      <t>イドウ</t>
    </rPh>
    <rPh sb="5" eb="6">
      <t>シキ</t>
    </rPh>
    <rPh sb="11" eb="14">
      <t>ウンテンシ</t>
    </rPh>
    <phoneticPr fontId="1"/>
  </si>
  <si>
    <t>新規入場者アンケート　</t>
    <rPh sb="0" eb="2">
      <t>シンキ</t>
    </rPh>
    <rPh sb="2" eb="5">
      <t>ニュウジョウシャ</t>
    </rPh>
    <phoneticPr fontId="1"/>
  </si>
  <si>
    <t>㊞</t>
    <phoneticPr fontId="1"/>
  </si>
  <si>
    <t>※有資格作業をする場合、資格証を携帯する義務があります。</t>
    <rPh sb="1" eb="2">
      <t>ユウ</t>
    </rPh>
    <rPh sb="2" eb="4">
      <t>シカク</t>
    </rPh>
    <rPh sb="4" eb="6">
      <t>サギョウ</t>
    </rPh>
    <rPh sb="9" eb="11">
      <t>バアイ</t>
    </rPh>
    <rPh sb="12" eb="14">
      <t>シカク</t>
    </rPh>
    <rPh sb="14" eb="15">
      <t>ショウ</t>
    </rPh>
    <rPh sb="16" eb="18">
      <t>ケイタイ</t>
    </rPh>
    <rPh sb="20" eb="22">
      <t>ギム</t>
    </rPh>
    <phoneticPr fontId="1"/>
  </si>
  <si>
    <t>　　　　　枠内の該当する各項目･設問を漏れなく記入し、提出してください。</t>
    <rPh sb="5" eb="6">
      <t>ワク</t>
    </rPh>
    <rPh sb="6" eb="7">
      <t>ナイ</t>
    </rPh>
    <rPh sb="8" eb="10">
      <t>ガイトウ</t>
    </rPh>
    <rPh sb="12" eb="13">
      <t>カク</t>
    </rPh>
    <rPh sb="13" eb="15">
      <t>コウモク</t>
    </rPh>
    <rPh sb="16" eb="18">
      <t>セツモン</t>
    </rPh>
    <rPh sb="19" eb="20">
      <t>モ</t>
    </rPh>
    <rPh sb="23" eb="25">
      <t>キニュウ</t>
    </rPh>
    <rPh sb="27" eb="29">
      <t>テイシュツ</t>
    </rPh>
    <phoneticPr fontId="1"/>
  </si>
  <si>
    <t>□　ＣＴ造の工作物の解体等　</t>
    <phoneticPr fontId="1"/>
  </si>
  <si>
    <t>□　ガス溶接</t>
    <phoneticPr fontId="1"/>
  </si>
  <si>
    <t>□　アセチレン溶接士</t>
    <phoneticPr fontId="1"/>
  </si>
  <si>
    <t>□　危険物取扱者　</t>
    <phoneticPr fontId="1"/>
  </si>
  <si>
    <t>□　車両系建設機械〔基礎工事用〕</t>
    <rPh sb="2" eb="4">
      <t>シャリョウ</t>
    </rPh>
    <rPh sb="4" eb="5">
      <t>ケイ</t>
    </rPh>
    <rPh sb="5" eb="7">
      <t>ケンセツ</t>
    </rPh>
    <rPh sb="7" eb="9">
      <t>キカイ</t>
    </rPh>
    <rPh sb="10" eb="12">
      <t>キソ</t>
    </rPh>
    <rPh sb="12" eb="14">
      <t>コウジ</t>
    </rPh>
    <rPh sb="14" eb="15">
      <t>ヨウ</t>
    </rPh>
    <phoneticPr fontId="1"/>
  </si>
  <si>
    <t>□　玉掛技能〔1ｔ以上〕</t>
    <rPh sb="2" eb="3">
      <t>タマ</t>
    </rPh>
    <rPh sb="3" eb="4">
      <t>カ</t>
    </rPh>
    <rPh sb="4" eb="6">
      <t>ギノウ</t>
    </rPh>
    <rPh sb="9" eb="11">
      <t>イジョウ</t>
    </rPh>
    <phoneticPr fontId="1"/>
  </si>
  <si>
    <t>□　玉掛け〔1ｔ未満〕</t>
    <phoneticPr fontId="1"/>
  </si>
  <si>
    <t>□　小型車両系建設機械〔3ｔ未満〕</t>
    <phoneticPr fontId="1"/>
  </si>
  <si>
    <t>□　小型移動式クレーン〔1ｔ未満〕</t>
    <phoneticPr fontId="1"/>
  </si>
  <si>
    <t>□　ローラー運転業務</t>
  </si>
  <si>
    <t>□　巻き上げ機（ウィンチ）</t>
    <phoneticPr fontId="1"/>
  </si>
  <si>
    <t>□　ショベルローダー等運転</t>
  </si>
  <si>
    <t>→　2.3.と答えた方は、良好と言えない理由を記入してください。</t>
    <rPh sb="7" eb="8">
      <t>コタ</t>
    </rPh>
    <rPh sb="10" eb="11">
      <t>カタ</t>
    </rPh>
    <rPh sb="13" eb="15">
      <t>リョウコウ</t>
    </rPh>
    <rPh sb="16" eb="17">
      <t>イ</t>
    </rPh>
    <rPh sb="20" eb="22">
      <t>リユウ</t>
    </rPh>
    <rPh sb="23" eb="25">
      <t>キニュウ</t>
    </rPh>
    <phoneticPr fontId="1"/>
  </si>
  <si>
    <t>　　　　　　　　　　　　　　　　　　</t>
    <phoneticPr fontId="1"/>
  </si>
  <si>
    <t>●当</t>
    <rPh sb="1" eb="2">
      <t>トウ</t>
    </rPh>
    <phoneticPr fontId="1"/>
  </si>
  <si>
    <t>□　高所作業車運転技能〔10ｍ以上〕</t>
    <rPh sb="2" eb="4">
      <t>コウショ</t>
    </rPh>
    <rPh sb="4" eb="7">
      <t>サギョウシャ</t>
    </rPh>
    <rPh sb="7" eb="9">
      <t>ウンテン</t>
    </rPh>
    <rPh sb="9" eb="11">
      <t>ギノウ</t>
    </rPh>
    <rPh sb="15" eb="17">
      <t>イジョウ</t>
    </rPh>
    <phoneticPr fontId="1"/>
  </si>
  <si>
    <t>□　不整地運搬車〔1ｔ以上〕　</t>
    <phoneticPr fontId="1"/>
  </si>
  <si>
    <t>□　クレーン運転〔5ｔ未満〕</t>
    <phoneticPr fontId="1"/>
  </si>
  <si>
    <t>□　不整地運搬車運転〔1ｔ未満〕</t>
    <phoneticPr fontId="1"/>
  </si>
  <si>
    <t>□　高所作業車特別教育〔10ｍ未満〕</t>
    <phoneticPr fontId="1"/>
  </si>
  <si>
    <t>□　小型移動式クレーン〔５ｔ未満〕</t>
    <phoneticPr fontId="1"/>
  </si>
  <si>
    <t>入社年月</t>
    <phoneticPr fontId="1"/>
  </si>
  <si>
    <t>経験年数</t>
    <phoneticPr fontId="1"/>
  </si>
  <si>
    <t>ヶ月</t>
    <rPh sb="1" eb="2">
      <t>ゲツ</t>
    </rPh>
    <phoneticPr fontId="1"/>
  </si>
  <si>
    <t>説明：</t>
  </si>
  <si>
    <t>※本年5月1日付で改正された建設業法施行規則（規則第14条の2及び第14条の4関係）に基づき、施工体制台帳、再下請負通知書及び作業員名簿の各書式に「保険加入状況確認欄」が追加されています。</t>
    <rPh sb="1" eb="3">
      <t>ホンネン</t>
    </rPh>
    <rPh sb="4" eb="5">
      <t>ガツ</t>
    </rPh>
    <rPh sb="6" eb="7">
      <t>ニチ</t>
    </rPh>
    <rPh sb="7" eb="8">
      <t>ツ</t>
    </rPh>
    <rPh sb="9" eb="11">
      <t>カイセイ</t>
    </rPh>
    <rPh sb="14" eb="17">
      <t>ケンセツギョウ</t>
    </rPh>
    <rPh sb="17" eb="18">
      <t>ホウ</t>
    </rPh>
    <rPh sb="18" eb="20">
      <t>セコウ</t>
    </rPh>
    <rPh sb="20" eb="22">
      <t>キソク</t>
    </rPh>
    <rPh sb="43" eb="44">
      <t>モト</t>
    </rPh>
    <rPh sb="47" eb="49">
      <t>セコウ</t>
    </rPh>
    <rPh sb="49" eb="51">
      <t>タイセイ</t>
    </rPh>
    <phoneticPr fontId="1"/>
  </si>
  <si>
    <t>【協力会社のみなさま】</t>
    <rPh sb="1" eb="3">
      <t>キョウリョク</t>
    </rPh>
    <rPh sb="3" eb="5">
      <t>ガイシャ</t>
    </rPh>
    <phoneticPr fontId="1"/>
  </si>
  <si>
    <t>平成24年11月1日以降の当社が請負した建設工事の担当者より、「施工体制台帳作成工事」の通知を受けた場合は、こちらの帳票を使用し、提出されるようお願いします。</t>
    <rPh sb="0" eb="2">
      <t>ヘイセイ</t>
    </rPh>
    <rPh sb="4" eb="5">
      <t>ネン</t>
    </rPh>
    <rPh sb="7" eb="8">
      <t>ガツ</t>
    </rPh>
    <rPh sb="9" eb="10">
      <t>ニチ</t>
    </rPh>
    <rPh sb="10" eb="12">
      <t>イコウ</t>
    </rPh>
    <rPh sb="13" eb="15">
      <t>トウシャ</t>
    </rPh>
    <rPh sb="16" eb="18">
      <t>ウケオイ</t>
    </rPh>
    <rPh sb="20" eb="22">
      <t>ケンセツ</t>
    </rPh>
    <rPh sb="22" eb="24">
      <t>コウジ</t>
    </rPh>
    <rPh sb="25" eb="28">
      <t>タントウシャ</t>
    </rPh>
    <rPh sb="32" eb="34">
      <t>セコウ</t>
    </rPh>
    <rPh sb="34" eb="36">
      <t>タイセイ</t>
    </rPh>
    <rPh sb="36" eb="38">
      <t>ダイチョウ</t>
    </rPh>
    <rPh sb="38" eb="40">
      <t>サクセイ</t>
    </rPh>
    <rPh sb="40" eb="42">
      <t>コウジ</t>
    </rPh>
    <rPh sb="44" eb="46">
      <t>ツウチ</t>
    </rPh>
    <rPh sb="47" eb="48">
      <t>ウ</t>
    </rPh>
    <rPh sb="50" eb="52">
      <t>バアイ</t>
    </rPh>
    <rPh sb="58" eb="60">
      <t>チョウヒョウ</t>
    </rPh>
    <rPh sb="61" eb="63">
      <t>シヨウ</t>
    </rPh>
    <rPh sb="65" eb="67">
      <t>テイシュツ</t>
    </rPh>
    <rPh sb="73" eb="74">
      <t>ネガ</t>
    </rPh>
    <phoneticPr fontId="1"/>
  </si>
  <si>
    <t>施行体制台帳(再下通知書他）改訂(H24.11.01）</t>
    <rPh sb="0" eb="2">
      <t>セコウ</t>
    </rPh>
    <rPh sb="2" eb="4">
      <t>タイセイ</t>
    </rPh>
    <rPh sb="4" eb="6">
      <t>ダイチョウ</t>
    </rPh>
    <rPh sb="7" eb="8">
      <t>サイ</t>
    </rPh>
    <rPh sb="8" eb="9">
      <t>シタ</t>
    </rPh>
    <rPh sb="9" eb="12">
      <t>ツウチショ</t>
    </rPh>
    <rPh sb="12" eb="13">
      <t>ホカ</t>
    </rPh>
    <rPh sb="14" eb="16">
      <t>カイテイ</t>
    </rPh>
    <phoneticPr fontId="1"/>
  </si>
  <si>
    <t>加入している退職金制度</t>
    <rPh sb="0" eb="2">
      <t>カニュウ</t>
    </rPh>
    <rPh sb="6" eb="9">
      <t>タイショクキン</t>
    </rPh>
    <rPh sb="9" eb="11">
      <t>セイド</t>
    </rPh>
    <phoneticPr fontId="1"/>
  </si>
  <si>
    <t>1. 加入　　　　　2. 未加入</t>
    <rPh sb="3" eb="5">
      <t>カニュウ</t>
    </rPh>
    <rPh sb="13" eb="16">
      <t>ミカニュウ</t>
    </rPh>
    <phoneticPr fontId="1"/>
  </si>
  <si>
    <t>□建退共  □中退共  □他[ 　　　　]</t>
    <rPh sb="1" eb="4">
      <t>ケンタイキョウ</t>
    </rPh>
    <rPh sb="7" eb="10">
      <t>チュウタイキョウ</t>
    </rPh>
    <rPh sb="13" eb="14">
      <t>タ</t>
    </rPh>
    <phoneticPr fontId="1"/>
  </si>
  <si>
    <r>
      <t>1. はい　　　　　2. いいえ</t>
    </r>
    <r>
      <rPr>
        <sz val="6"/>
        <rFont val="HG丸ｺﾞｼｯｸM-PRO"/>
        <family val="3"/>
        <charset val="128"/>
      </rPr>
      <t/>
    </r>
    <phoneticPr fontId="1"/>
  </si>
  <si>
    <t>1. 良好　　2. まあまあ良い　　3. あまり良くない</t>
    <rPh sb="3" eb="5">
      <t>リョウコウ</t>
    </rPh>
    <rPh sb="14" eb="15">
      <t>ヨ</t>
    </rPh>
    <rPh sb="24" eb="25">
      <t>ヨ</t>
    </rPh>
    <phoneticPr fontId="1"/>
  </si>
  <si>
    <t>□　その他技能（　　　　　　　　）</t>
    <rPh sb="4" eb="5">
      <t>タ</t>
    </rPh>
    <rPh sb="5" eb="7">
      <t>ギノウ</t>
    </rPh>
    <phoneticPr fontId="1"/>
  </si>
  <si>
    <t>□　その他免許（　　　　　　　　）</t>
    <rPh sb="4" eb="5">
      <t>タ</t>
    </rPh>
    <rPh sb="5" eb="7">
      <t>メンキョ</t>
    </rPh>
    <phoneticPr fontId="1"/>
  </si>
  <si>
    <t>緊急
連絡先</t>
    <rPh sb="0" eb="2">
      <t>キンキュウ</t>
    </rPh>
    <rPh sb="3" eb="6">
      <t>レンラクサキ</t>
    </rPh>
    <phoneticPr fontId="1"/>
  </si>
  <si>
    <t>順位</t>
    <rPh sb="0" eb="2">
      <t>ジュンイ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</si>
  <si>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</si>
  <si>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</si>
  <si>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 xml:space="preserve">          -           -</t>
    <phoneticPr fontId="1"/>
  </si>
  <si>
    <t>　　 　-</t>
    <phoneticPr fontId="1"/>
  </si>
  <si>
    <t>年　　月</t>
    <rPh sb="0" eb="1">
      <t>ネン</t>
    </rPh>
    <rPh sb="3" eb="4">
      <t>ガツ</t>
    </rPh>
    <phoneticPr fontId="1"/>
  </si>
  <si>
    <t>お名前</t>
    <rPh sb="1" eb="3">
      <t>ナマエ</t>
    </rPh>
    <phoneticPr fontId="1"/>
  </si>
  <si>
    <t>(自筆)</t>
    <rPh sb="1" eb="3">
      <t>ジヒツ</t>
    </rPh>
    <phoneticPr fontId="1"/>
  </si>
  <si>
    <t>〒      -</t>
    <phoneticPr fontId="1"/>
  </si>
  <si>
    <r>
      <t>●あなたは事業主（一人親方を含む</t>
    </r>
    <r>
      <rPr>
        <sz val="8"/>
        <rFont val="HG丸ｺﾞｼｯｸM-PRO"/>
        <family val="3"/>
        <charset val="128"/>
      </rPr>
      <t>）</t>
    </r>
    <r>
      <rPr>
        <sz val="9"/>
        <rFont val="HG丸ｺﾞｼｯｸM-PRO"/>
        <family val="3"/>
        <charset val="128"/>
      </rPr>
      <t>ですか？</t>
    </r>
    <rPh sb="5" eb="8">
      <t>ジギョウヌシ</t>
    </rPh>
    <rPh sb="14" eb="15">
      <t>フク</t>
    </rPh>
    <phoneticPr fontId="1"/>
  </si>
  <si>
    <t>●あなたは最近１年以内に健康診断を受けたましたか？</t>
    <rPh sb="5" eb="7">
      <t>サイキン</t>
    </rPh>
    <rPh sb="8" eb="9">
      <t>ネン</t>
    </rPh>
    <rPh sb="9" eb="11">
      <t>イナイ</t>
    </rPh>
    <rPh sb="12" eb="14">
      <t>ケンコウ</t>
    </rPh>
    <rPh sb="14" eb="16">
      <t>シンダン</t>
    </rPh>
    <phoneticPr fontId="1"/>
  </si>
  <si>
    <t>●あなたの最近の健康状態はどうですか？</t>
    <rPh sb="5" eb="7">
      <t>サイキン</t>
    </rPh>
    <rPh sb="8" eb="10">
      <t>ケンコウ</t>
    </rPh>
    <rPh sb="10" eb="12">
      <t>ジョウタイ</t>
    </rPh>
    <phoneticPr fontId="1"/>
  </si>
  <si>
    <t>病院名</t>
    <rPh sb="0" eb="2">
      <t>ビョウイン</t>
    </rPh>
    <rPh sb="2" eb="3">
      <t>メイ</t>
    </rPh>
    <phoneticPr fontId="1"/>
  </si>
  <si>
    <t>住所・電話番号</t>
    <phoneticPr fontId="1"/>
  </si>
  <si>
    <t>診療科名</t>
    <rPh sb="0" eb="3">
      <t>シンリョウカ</t>
    </rPh>
    <rPh sb="3" eb="4">
      <t>メイ</t>
    </rPh>
    <phoneticPr fontId="1"/>
  </si>
  <si>
    <t>2017.10.01改訂</t>
    <rPh sb="10" eb="12">
      <t>カイテイ</t>
    </rPh>
    <phoneticPr fontId="1"/>
  </si>
  <si>
    <t>→　1.はいと答えた方で、職長に選任されている方は、送り出し教育実施報告書を提出してください。</t>
    <rPh sb="7" eb="8">
      <t>コタ</t>
    </rPh>
    <rPh sb="10" eb="11">
      <t>カタ</t>
    </rPh>
    <rPh sb="13" eb="15">
      <t>ショクチョウ</t>
    </rPh>
    <rPh sb="14" eb="15">
      <t>キョウショク</t>
    </rPh>
    <phoneticPr fontId="1"/>
  </si>
  <si>
    <t>※症状により、診察券・お薬手帳の写しを提出していただく場合があります。</t>
    <rPh sb="1" eb="3">
      <t>ショウジョウ</t>
    </rPh>
    <rPh sb="27" eb="29">
      <t>バアイ</t>
    </rPh>
    <phoneticPr fontId="1"/>
  </si>
  <si>
    <r>
      <t>→　1.はいと答えた方は、労災保険の</t>
    </r>
    <r>
      <rPr>
        <b/>
        <sz val="8"/>
        <rFont val="HG丸ｺﾞｼｯｸM-PRO"/>
        <family val="3"/>
        <charset val="128"/>
      </rPr>
      <t>特別加入</t>
    </r>
    <r>
      <rPr>
        <sz val="8"/>
        <rFont val="HG丸ｺﾞｼｯｸM-PRO"/>
        <family val="3"/>
        <charset val="128"/>
      </rPr>
      <t>をしていますか？</t>
    </r>
    <rPh sb="7" eb="8">
      <t>コタ</t>
    </rPh>
    <phoneticPr fontId="1"/>
  </si>
  <si>
    <t>□　自動車運転免許</t>
    <rPh sb="2" eb="5">
      <t>ジドウシャ</t>
    </rPh>
    <rPh sb="5" eb="7">
      <t>ウンテン</t>
    </rPh>
    <rPh sb="7" eb="9">
      <t>メンキョ</t>
    </rPh>
    <phoneticPr fontId="1"/>
  </si>
  <si>
    <t>〒        -</t>
    <phoneticPr fontId="1"/>
  </si>
  <si>
    <r>
      <t>→　2.いいえと答えた方は、送り出し教育を受けるか、当社の安全教育を受けてください。</t>
    </r>
    <r>
      <rPr>
        <sz val="6"/>
        <rFont val="HG丸ｺﾞｼｯｸM-PRO"/>
        <family val="3"/>
        <charset val="128"/>
      </rPr>
      <t>（労働安全衛生法第59条〔安全衛生教育〕）</t>
    </r>
    <rPh sb="8" eb="9">
      <t>コタ</t>
    </rPh>
    <rPh sb="11" eb="12">
      <t>カタ</t>
    </rPh>
    <rPh sb="14" eb="15">
      <t>オク</t>
    </rPh>
    <rPh sb="16" eb="17">
      <t>ダ</t>
    </rPh>
    <rPh sb="18" eb="20">
      <t>キョウイク</t>
    </rPh>
    <rPh sb="21" eb="22">
      <t>ウ</t>
    </rPh>
    <rPh sb="26" eb="28">
      <t>トウシャ</t>
    </rPh>
    <rPh sb="29" eb="31">
      <t>アンゼン</t>
    </rPh>
    <rPh sb="31" eb="33">
      <t>キョウイク</t>
    </rPh>
    <rPh sb="34" eb="35">
      <t>ウ</t>
    </rPh>
    <phoneticPr fontId="1"/>
  </si>
  <si>
    <t>この調査票は、当作業所の安全衛生管理の基礎資料としてのみ使用します。　　　　　　　　　　　　　　　　　　　　　　　　　　　　　　　　　　　　　　　　　　監督機関の臨検等（法的要請）を除き、記載情報を第三者に開示・提供することはいたしません。　　　　　　　　　　　　　　　　　　　　　　　　　　　　　　　　　　　　　　　　　　　　　　　　　　　　　　　　　　　　　　　　　　　　　　　　現場代理人が責任を持って適切に管理・保管します。
不要となった場合は、当社の規定に従い責任を持って処分いたします。</t>
    <rPh sb="223" eb="225">
      <t>バアイ</t>
    </rPh>
    <rPh sb="227" eb="229">
      <t>トウシャ</t>
    </rPh>
    <rPh sb="230" eb="232">
      <t>キテイ</t>
    </rPh>
    <rPh sb="233" eb="234">
      <t>シタガ</t>
    </rPh>
    <phoneticPr fontId="1"/>
  </si>
  <si>
    <t>新規入場者教育調査票</t>
    <phoneticPr fontId="1"/>
  </si>
  <si>
    <t>□ 中型(8t限定)　□ 中型　□ 大型　□ 大特</t>
    <phoneticPr fontId="1"/>
  </si>
  <si>
    <t>□ 普通　□ 中型(5t限定)・準中型</t>
    <rPh sb="2" eb="4">
      <t>フツウ</t>
    </rPh>
    <rPh sb="7" eb="9">
      <t>チュウガタ</t>
    </rPh>
    <rPh sb="12" eb="14">
      <t>ゲンテイ</t>
    </rPh>
    <rPh sb="16" eb="17">
      <t>ジュン</t>
    </rPh>
    <rPh sb="17" eb="19">
      <t>チュウガタ</t>
    </rPh>
    <phoneticPr fontId="1"/>
  </si>
  <si>
    <t>1. ない
2. ある　→</t>
    <phoneticPr fontId="1"/>
  </si>
  <si>
    <t>→　2.あると答えた方は、かかりつけの病院等はありますか？</t>
    <rPh sb="7" eb="8">
      <t>コタ</t>
    </rPh>
    <rPh sb="10" eb="11">
      <t>カタ</t>
    </rPh>
    <rPh sb="19" eb="21">
      <t>ビョウイン</t>
    </rPh>
    <rPh sb="21" eb="22">
      <t>トウ</t>
    </rPh>
    <phoneticPr fontId="1"/>
  </si>
  <si>
    <t>→　受診結果はどうでしたか？</t>
    <rPh sb="2" eb="4">
      <t>ジュシン</t>
    </rPh>
    <rPh sb="4" eb="6">
      <t>ケッカ</t>
    </rPh>
    <phoneticPr fontId="1"/>
  </si>
  <si>
    <t>□異常なし　□わずかな所見　□要経過観察　□要精密検査　□要医療　□治療中　□要至急受診　□判定不能</t>
    <phoneticPr fontId="1"/>
  </si>
  <si>
    <r>
      <t>　　　　　　枠内の該当する各項目･設問を漏れなく正確に記入し、提出してください。</t>
    </r>
    <r>
      <rPr>
        <sz val="7"/>
        <rFont val="ＭＳ Ｐゴシック"/>
        <family val="3"/>
        <charset val="128"/>
        <scheme val="major"/>
      </rPr>
      <t>（血圧は本日の測定結果を記入）</t>
    </r>
    <rPh sb="24" eb="26">
      <t>セイカク</t>
    </rPh>
    <rPh sb="41" eb="43">
      <t>ケツアツ</t>
    </rPh>
    <rPh sb="44" eb="46">
      <t>ホンジツ</t>
    </rPh>
    <rPh sb="47" eb="49">
      <t>ソクテイ</t>
    </rPh>
    <rPh sb="49" eb="51">
      <t>ケッカ</t>
    </rPh>
    <rPh sb="52" eb="54">
      <t>キニュウ</t>
    </rPh>
    <phoneticPr fontId="1"/>
  </si>
  <si>
    <t>→　2.あると答えた方は、当作業所での従事に支障はありますか？</t>
    <rPh sb="7" eb="8">
      <t>コタ</t>
    </rPh>
    <rPh sb="10" eb="11">
      <t>カタ</t>
    </rPh>
    <rPh sb="13" eb="14">
      <t>トウ</t>
    </rPh>
    <rPh sb="14" eb="16">
      <t>サギョウ</t>
    </rPh>
    <rPh sb="16" eb="17">
      <t>ショ</t>
    </rPh>
    <rPh sb="19" eb="21">
      <t>ジュウジ</t>
    </rPh>
    <rPh sb="22" eb="24">
      <t>シショウ</t>
    </rPh>
    <phoneticPr fontId="1"/>
  </si>
  <si>
    <t>型</t>
    <phoneticPr fontId="1"/>
  </si>
  <si>
    <r>
      <t xml:space="preserve">RH </t>
    </r>
    <r>
      <rPr>
        <sz val="6"/>
        <rFont val="HG丸ｺﾞｼｯｸM-PRO"/>
        <family val="3"/>
        <charset val="128"/>
      </rPr>
      <t>＋・－</t>
    </r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</si>
  <si>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</si>
  <si>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●あなたは雇用通知書（雇用契約書）をもらっていますか？</t>
    <rPh sb="5" eb="7">
      <t>コヨウ</t>
    </rPh>
    <rPh sb="7" eb="10">
      <t>ツウチショ</t>
    </rPh>
    <rPh sb="11" eb="13">
      <t>コヨウ</t>
    </rPh>
    <rPh sb="13" eb="16">
      <t>ケイヤクショ</t>
    </rPh>
    <phoneticPr fontId="1"/>
  </si>
  <si>
    <t>●当作業所へ来る前に、事業主から送り出し教育を受けましたか？</t>
    <rPh sb="1" eb="2">
      <t>トウ</t>
    </rPh>
    <rPh sb="2" eb="5">
      <t>サギョウジョ</t>
    </rPh>
    <phoneticPr fontId="1"/>
  </si>
  <si>
    <t>→　1.はいと答えた方は、雇用通知書（雇用契約書）の写しを提出してください。</t>
    <rPh sb="7" eb="8">
      <t>コタ</t>
    </rPh>
    <rPh sb="10" eb="11">
      <t>カタ</t>
    </rPh>
    <rPh sb="26" eb="27">
      <t>ウツ</t>
    </rPh>
    <phoneticPr fontId="1"/>
  </si>
  <si>
    <t>※</t>
    <phoneticPr fontId="1"/>
  </si>
  <si>
    <r>
      <rPr>
        <b/>
        <sz val="8"/>
        <rFont val="HG丸ｺﾞｼｯｸM-PRO"/>
        <family val="3"/>
        <charset val="128"/>
      </rPr>
      <t>事業主（未加入）の方は、</t>
    </r>
    <r>
      <rPr>
        <b/>
        <u/>
        <sz val="8"/>
        <rFont val="HG丸ｺﾞｼｯｸM-PRO"/>
        <family val="3"/>
        <charset val="128"/>
      </rPr>
      <t>当作業所の労災保険は適用されません</t>
    </r>
    <r>
      <rPr>
        <sz val="6"/>
        <rFont val="HG丸ｺﾞｼｯｸM-PRO"/>
        <family val="3"/>
        <charset val="128"/>
      </rPr>
      <t>（労基法第9・10条〔労働者･使用者の定義〕より労働者に該当しない場合）</t>
    </r>
    <r>
      <rPr>
        <b/>
        <sz val="8"/>
        <rFont val="HG丸ｺﾞｼｯｸM-PRO"/>
        <family val="3"/>
        <charset val="128"/>
      </rPr>
      <t>ので、民間労災保険や政府労災保険の</t>
    </r>
    <r>
      <rPr>
        <b/>
        <u/>
        <sz val="8"/>
        <rFont val="HG丸ｺﾞｼｯｸM-PRO"/>
        <family val="3"/>
        <charset val="128"/>
      </rPr>
      <t>特別加入に必ず加入してください。</t>
    </r>
    <r>
      <rPr>
        <sz val="6"/>
        <rFont val="HG丸ｺﾞｼｯｸM-PRO"/>
        <family val="3"/>
        <charset val="128"/>
      </rPr>
      <t>（労災保険法第33～37条〔第2種特別加入者・加入手続き〕）</t>
    </r>
    <rPh sb="0" eb="3">
      <t>ジギョウヌシ</t>
    </rPh>
    <rPh sb="4" eb="7">
      <t>ミカニュウ</t>
    </rPh>
    <rPh sb="9" eb="10">
      <t>ホウ</t>
    </rPh>
    <rPh sb="12" eb="13">
      <t>トウ</t>
    </rPh>
    <rPh sb="13" eb="15">
      <t>サギョウ</t>
    </rPh>
    <rPh sb="15" eb="16">
      <t>ショ</t>
    </rPh>
    <rPh sb="17" eb="19">
      <t>ロウサイ</t>
    </rPh>
    <rPh sb="19" eb="21">
      <t>ホケン</t>
    </rPh>
    <rPh sb="22" eb="24">
      <t>テキヨウ</t>
    </rPh>
    <phoneticPr fontId="1"/>
  </si>
  <si>
    <t>　年 　　 月 　　日生</t>
    <rPh sb="11" eb="12">
      <t>セイ</t>
    </rPh>
    <phoneticPr fontId="1"/>
  </si>
  <si>
    <t>作業に支障となる保安設備（手摺・ネット・防護柵等）は、事前に職長を通じて現場代理人に報告し、勝手に変更（外す）はしません。</t>
    <rPh sb="36" eb="38">
      <t>ゲンバ</t>
    </rPh>
    <rPh sb="38" eb="41">
      <t>ダイリニン</t>
    </rPh>
    <phoneticPr fontId="1"/>
  </si>
  <si>
    <t>材料ロスを出さない作業を工夫し、ゴミの減量化に努めます。</t>
    <phoneticPr fontId="1"/>
  </si>
  <si>
    <t>廃棄物、危険・有害物（スプレー缶・シンナー他）は、決められた方法で指定場所へ分別し、一般ゴミは必ず持ち帰ります。</t>
    <phoneticPr fontId="1"/>
  </si>
  <si>
    <t>入場1週間は、より一層の安全を心掛けて従事します。</t>
    <rPh sb="9" eb="11">
      <t>イッソウ</t>
    </rPh>
    <rPh sb="15" eb="17">
      <t>ココロガ</t>
    </rPh>
    <rPh sb="19" eb="21">
      <t>ジュウジ</t>
    </rPh>
    <phoneticPr fontId="1"/>
  </si>
  <si>
    <t>作業に適した安全な服装、保護具を正しく着用し、高所作業は必ず安全帯を使用します。</t>
    <rPh sb="0" eb="2">
      <t>サギョウ</t>
    </rPh>
    <rPh sb="3" eb="4">
      <t>テキ</t>
    </rPh>
    <rPh sb="6" eb="8">
      <t>アンゼン</t>
    </rPh>
    <rPh sb="9" eb="11">
      <t>フクソウ</t>
    </rPh>
    <rPh sb="12" eb="14">
      <t>ホゴ</t>
    </rPh>
    <rPh sb="14" eb="15">
      <t>グ</t>
    </rPh>
    <rPh sb="16" eb="17">
      <t>タダ</t>
    </rPh>
    <rPh sb="19" eb="21">
      <t>チャクヨウ</t>
    </rPh>
    <phoneticPr fontId="1"/>
  </si>
  <si>
    <t>作業前打合せ・ＫＹミーティングに必ず参加し、当日の作業内容･作業手順･危険要素等を確認し、把握してから従事します。</t>
    <rPh sb="0" eb="2">
      <t>サギョウ</t>
    </rPh>
    <rPh sb="2" eb="3">
      <t>マエ</t>
    </rPh>
    <rPh sb="3" eb="5">
      <t>ウチアワ</t>
    </rPh>
    <rPh sb="16" eb="17">
      <t>カナラ</t>
    </rPh>
    <rPh sb="18" eb="20">
      <t>サンカ</t>
    </rPh>
    <rPh sb="41" eb="43">
      <t>カクニン</t>
    </rPh>
    <rPh sb="51" eb="53">
      <t>ジュウジ</t>
    </rPh>
    <phoneticPr fontId="1"/>
  </si>
  <si>
    <t>免許･資格が必要な作業は、資格証を携帯して作業し、無資格の作業は絶対にしません。　</t>
    <rPh sb="0" eb="2">
      <t>メンキョ</t>
    </rPh>
    <rPh sb="3" eb="5">
      <t>シカク</t>
    </rPh>
    <rPh sb="6" eb="8">
      <t>ヒツヨウ</t>
    </rPh>
    <rPh sb="9" eb="11">
      <t>サギョウ</t>
    </rPh>
    <rPh sb="13" eb="15">
      <t>シカク</t>
    </rPh>
    <rPh sb="15" eb="16">
      <t>ショウ</t>
    </rPh>
    <rPh sb="17" eb="19">
      <t>ケイタイ</t>
    </rPh>
    <rPh sb="21" eb="23">
      <t>サギョウ</t>
    </rPh>
    <rPh sb="32" eb="34">
      <t>ゼッタイ</t>
    </rPh>
    <phoneticPr fontId="1"/>
  </si>
  <si>
    <t>使用する道具･機械等は、必ず始業点検を行い、整備されたものを使用し、用途以外は絶対に使用しません。</t>
    <rPh sb="0" eb="2">
      <t>シヨウ</t>
    </rPh>
    <rPh sb="4" eb="6">
      <t>ドウグ</t>
    </rPh>
    <rPh sb="7" eb="9">
      <t>キカイ</t>
    </rPh>
    <rPh sb="9" eb="10">
      <t>トウ</t>
    </rPh>
    <rPh sb="12" eb="13">
      <t>カナラ</t>
    </rPh>
    <rPh sb="14" eb="16">
      <t>シギョウ</t>
    </rPh>
    <rPh sb="16" eb="18">
      <t>テンケン</t>
    </rPh>
    <rPh sb="19" eb="20">
      <t>オコナ</t>
    </rPh>
    <rPh sb="22" eb="24">
      <t>セイビ</t>
    </rPh>
    <rPh sb="36" eb="38">
      <t>イガイ</t>
    </rPh>
    <rPh sb="39" eb="41">
      <t>ゼッタイ</t>
    </rPh>
    <phoneticPr fontId="1"/>
  </si>
  <si>
    <t>重機･クレーン・吊荷等の作業半径内には立入りません。</t>
    <rPh sb="0" eb="2">
      <t>ジュウキ</t>
    </rPh>
    <rPh sb="10" eb="11">
      <t>トウ</t>
    </rPh>
    <rPh sb="12" eb="14">
      <t>サギョウ</t>
    </rPh>
    <rPh sb="14" eb="16">
      <t>ハンケイ</t>
    </rPh>
    <rPh sb="16" eb="17">
      <t>ナイ</t>
    </rPh>
    <rPh sb="19" eb="20">
      <t>タ</t>
    </rPh>
    <rPh sb="20" eb="21">
      <t>イ</t>
    </rPh>
    <phoneticPr fontId="1"/>
  </si>
  <si>
    <t>通勤時は、交通法規を遵守し、安全運転･思いやり運転に努めます。</t>
    <rPh sb="0" eb="2">
      <t>ツウキン</t>
    </rPh>
    <rPh sb="2" eb="3">
      <t>ジ</t>
    </rPh>
    <rPh sb="5" eb="7">
      <t>コウツウ</t>
    </rPh>
    <rPh sb="7" eb="9">
      <t>ホウキ</t>
    </rPh>
    <rPh sb="10" eb="12">
      <t>ジュンシュ</t>
    </rPh>
    <rPh sb="14" eb="16">
      <t>アンゼン</t>
    </rPh>
    <rPh sb="16" eb="17">
      <t>ウン</t>
    </rPh>
    <phoneticPr fontId="1"/>
  </si>
  <si>
    <t>健康管理に努め、体調が悪い時は素直に職長へ申出ます。</t>
    <rPh sb="0" eb="2">
      <t>ケンコウ</t>
    </rPh>
    <rPh sb="2" eb="4">
      <t>カンリ</t>
    </rPh>
    <rPh sb="5" eb="6">
      <t>ツト</t>
    </rPh>
    <rPh sb="8" eb="10">
      <t>タイチョウ</t>
    </rPh>
    <rPh sb="11" eb="12">
      <t>ワル</t>
    </rPh>
    <rPh sb="13" eb="14">
      <t>トキ</t>
    </rPh>
    <rPh sb="15" eb="17">
      <t>スナオ</t>
    </rPh>
    <rPh sb="18" eb="20">
      <t>ショクチョウ</t>
    </rPh>
    <rPh sb="21" eb="23">
      <t>モウシデ</t>
    </rPh>
    <phoneticPr fontId="1"/>
  </si>
  <si>
    <t>指定された喫煙所以外での喫煙やポイ捨てはしません。</t>
    <rPh sb="0" eb="2">
      <t>シテイ</t>
    </rPh>
    <rPh sb="5" eb="8">
      <t>キツエンジョ</t>
    </rPh>
    <rPh sb="8" eb="10">
      <t>イガイ</t>
    </rPh>
    <rPh sb="12" eb="14">
      <t>キツエン</t>
    </rPh>
    <rPh sb="17" eb="18">
      <t>ス</t>
    </rPh>
    <phoneticPr fontId="1"/>
  </si>
  <si>
    <t xml:space="preserve">   上記のアンケートへ虚偽無く記入し、内容について相違ありません。
   なお、裏面の『遵守事項』を守り、安心・安全・的確に従事することをここに誓います。
   また、記入した個人情報の取扱いについても、承諾しました。</t>
    <rPh sb="12" eb="14">
      <t>キョギ</t>
    </rPh>
    <rPh sb="14" eb="15">
      <t>ナ</t>
    </rPh>
    <rPh sb="16" eb="18">
      <t>キニュウ</t>
    </rPh>
    <rPh sb="26" eb="28">
      <t>ソウイ</t>
    </rPh>
    <rPh sb="41" eb="42">
      <t>ウラ</t>
    </rPh>
    <rPh sb="42" eb="43">
      <t>メン</t>
    </rPh>
    <rPh sb="45" eb="47">
      <t>ジュンシュ</t>
    </rPh>
    <rPh sb="47" eb="49">
      <t>ジコウ</t>
    </rPh>
    <rPh sb="51" eb="52">
      <t>マモ</t>
    </rPh>
    <rPh sb="54" eb="56">
      <t>アンシン</t>
    </rPh>
    <rPh sb="57" eb="59">
      <t>アンゼン</t>
    </rPh>
    <rPh sb="60" eb="62">
      <t>テキカク</t>
    </rPh>
    <rPh sb="63" eb="65">
      <t>ジュウジ</t>
    </rPh>
    <rPh sb="73" eb="74">
      <t>チカ</t>
    </rPh>
    <rPh sb="85" eb="87">
      <t>キニュウ</t>
    </rPh>
    <phoneticPr fontId="1"/>
  </si>
  <si>
    <t>報告・連絡・相談を心掛け、アドバイス（忠告・注意）等は素直に聞き入れ行動します。</t>
    <rPh sb="0" eb="2">
      <t>ホウコク</t>
    </rPh>
    <rPh sb="3" eb="5">
      <t>レンラク</t>
    </rPh>
    <rPh sb="6" eb="8">
      <t>ソウダン</t>
    </rPh>
    <rPh sb="9" eb="11">
      <t>ココロガ</t>
    </rPh>
    <rPh sb="22" eb="24">
      <t>チュウイ</t>
    </rPh>
    <rPh sb="25" eb="26">
      <t>ナド</t>
    </rPh>
    <rPh sb="27" eb="29">
      <t>スナオ</t>
    </rPh>
    <rPh sb="32" eb="33">
      <t>イ</t>
    </rPh>
    <rPh sb="34" eb="36">
      <t>コウドウ</t>
    </rPh>
    <phoneticPr fontId="1"/>
  </si>
  <si>
    <t>当職場に従事する全ての人の安全と快適な職場環境の確保のため、全員に守っていただくマナーとルールです。</t>
    <rPh sb="0" eb="1">
      <t>トウ</t>
    </rPh>
    <rPh sb="1" eb="3">
      <t>ショクバ</t>
    </rPh>
    <rPh sb="4" eb="6">
      <t>ジュウジ</t>
    </rPh>
    <rPh sb="8" eb="9">
      <t>スベ</t>
    </rPh>
    <rPh sb="11" eb="12">
      <t>ヒト</t>
    </rPh>
    <rPh sb="13" eb="15">
      <t>アンゼン</t>
    </rPh>
    <rPh sb="16" eb="18">
      <t>カイテキ</t>
    </rPh>
    <rPh sb="19" eb="21">
      <t>ショクバ</t>
    </rPh>
    <rPh sb="21" eb="23">
      <t>カンキョウ</t>
    </rPh>
    <rPh sb="24" eb="26">
      <t>カクホ</t>
    </rPh>
    <rPh sb="30" eb="32">
      <t>ゼンイン</t>
    </rPh>
    <rPh sb="33" eb="34">
      <t>マモ</t>
    </rPh>
    <phoneticPr fontId="1"/>
  </si>
  <si>
    <t>職場の遵守事項</t>
    <rPh sb="0" eb="2">
      <t>ショクバ</t>
    </rPh>
    <phoneticPr fontId="1"/>
  </si>
  <si>
    <t>職場内で不安全または有害な箇所･設備等に気付いた時は、すぐに職長及び現場代理人に報告します。</t>
    <rPh sb="0" eb="2">
      <t>ショクバ</t>
    </rPh>
    <rPh sb="2" eb="3">
      <t>ナイ</t>
    </rPh>
    <rPh sb="4" eb="5">
      <t>フ</t>
    </rPh>
    <rPh sb="5" eb="7">
      <t>アンゼン</t>
    </rPh>
    <rPh sb="10" eb="12">
      <t>ユウガイ</t>
    </rPh>
    <rPh sb="13" eb="15">
      <t>カショ</t>
    </rPh>
    <rPh sb="16" eb="19">
      <t>セツビトウ</t>
    </rPh>
    <rPh sb="20" eb="22">
      <t>キヅ</t>
    </rPh>
    <rPh sb="24" eb="25">
      <t>トキ</t>
    </rPh>
    <rPh sb="40" eb="42">
      <t>ホウコク</t>
    </rPh>
    <phoneticPr fontId="1"/>
  </si>
  <si>
    <t>資機材の荷降ろし場所は、現場代理人等の指示に従います｡</t>
    <rPh sb="12" eb="14">
      <t>ゲンバ</t>
    </rPh>
    <rPh sb="14" eb="17">
      <t>ダイリニン</t>
    </rPh>
    <rPh sb="17" eb="18">
      <t>トウ</t>
    </rPh>
    <phoneticPr fontId="1"/>
  </si>
  <si>
    <t>整理整頓に努め、作業終了時は、職場・車両等の清掃・片付けをします。</t>
    <rPh sb="12" eb="13">
      <t>トキ</t>
    </rPh>
    <rPh sb="15" eb="17">
      <t>ショクバ</t>
    </rPh>
    <rPh sb="18" eb="20">
      <t>シャリョウ</t>
    </rPh>
    <rPh sb="20" eb="21">
      <t>トウ</t>
    </rPh>
    <rPh sb="22" eb="24">
      <t>セイソウ</t>
    </rPh>
    <rPh sb="25" eb="27">
      <t>カタヅ</t>
    </rPh>
    <phoneticPr fontId="1"/>
  </si>
  <si>
    <t>飲酒・酒気を帯びた状態や、毒性（中毒性）のある薬品類を使用しての従事は絶対にしません。</t>
    <rPh sb="0" eb="2">
      <t>インシュ</t>
    </rPh>
    <rPh sb="3" eb="5">
      <t>シュキ</t>
    </rPh>
    <rPh sb="6" eb="7">
      <t>オ</t>
    </rPh>
    <rPh sb="9" eb="11">
      <t>ジョウタイ</t>
    </rPh>
    <rPh sb="13" eb="15">
      <t>ドクセイ</t>
    </rPh>
    <rPh sb="16" eb="19">
      <t>チュウドクセイ</t>
    </rPh>
    <rPh sb="23" eb="26">
      <t>ヤクヒンルイ</t>
    </rPh>
    <rPh sb="27" eb="29">
      <t>シヨウ</t>
    </rPh>
    <rPh sb="32" eb="34">
      <t>ジュウジ</t>
    </rPh>
    <rPh sb="35" eb="37">
      <t>ゼッタイ</t>
    </rPh>
    <phoneticPr fontId="1"/>
  </si>
  <si>
    <t>独断･独善的行為を厳に慎み、職場環境を乱さず、コミュニケーションをとります。</t>
    <rPh sb="9" eb="10">
      <t>ゲン</t>
    </rPh>
    <rPh sb="11" eb="12">
      <t>ツツシ</t>
    </rPh>
    <rPh sb="14" eb="16">
      <t>ショクバ</t>
    </rPh>
    <rPh sb="16" eb="18">
      <t>カンキョウ</t>
    </rPh>
    <rPh sb="19" eb="20">
      <t>ミダ</t>
    </rPh>
    <phoneticPr fontId="1"/>
  </si>
  <si>
    <t>弊社の環境マニュアル（EMS）を考慮し、品質向上・環境保全等の活動推進に合致又は配慮した作業を遵守します。</t>
    <rPh sb="0" eb="2">
      <t>ヘイシャ</t>
    </rPh>
    <rPh sb="3" eb="5">
      <t>カンキョウ</t>
    </rPh>
    <rPh sb="16" eb="18">
      <t>コウリョ</t>
    </rPh>
    <rPh sb="29" eb="30">
      <t>トウ</t>
    </rPh>
    <phoneticPr fontId="1"/>
  </si>
  <si>
    <t>「安全に！明るく！あたたく！」ルールやマナーを守り、みんなが安心できる快適な職場環境にしましょう！</t>
    <rPh sb="1" eb="3">
      <t>アンゼン</t>
    </rPh>
    <rPh sb="5" eb="6">
      <t>アカ</t>
    </rPh>
    <rPh sb="30" eb="32">
      <t>アンシン</t>
    </rPh>
    <rPh sb="35" eb="37">
      <t>カイテキ</t>
    </rPh>
    <rPh sb="38" eb="40">
      <t>ショクバ</t>
    </rPh>
    <rPh sb="40" eb="42">
      <t>カンキョウ</t>
    </rPh>
    <phoneticPr fontId="1"/>
  </si>
  <si>
    <t>【3A運動】</t>
    <rPh sb="3" eb="5">
      <t>ウンドウ</t>
    </rPh>
    <phoneticPr fontId="1"/>
  </si>
  <si>
    <t>万が一、事故等が発生した場合（どんな小さなケガでも）速やかに職長を通して、現場代理人に報告します。
もし、報告が遅れ事故が現認されない場合、労災手続きを拒否されても意義（不服）申立てはしません。</t>
    <rPh sb="0" eb="1">
      <t>マン</t>
    </rPh>
    <rPh sb="2" eb="3">
      <t>イチ</t>
    </rPh>
    <rPh sb="4" eb="7">
      <t>ジコトウ</t>
    </rPh>
    <rPh sb="8" eb="10">
      <t>ハッセイ</t>
    </rPh>
    <rPh sb="12" eb="14">
      <t>バアイ</t>
    </rPh>
    <rPh sb="18" eb="19">
      <t>チイ</t>
    </rPh>
    <phoneticPr fontId="1"/>
  </si>
  <si>
    <r>
      <t>●</t>
    </r>
    <r>
      <rPr>
        <sz val="8"/>
        <rFont val="HG丸ｺﾞｼｯｸM-PRO"/>
        <family val="3"/>
        <charset val="128"/>
      </rPr>
      <t>あなたは、持病</t>
    </r>
    <r>
      <rPr>
        <sz val="7"/>
        <rFont val="HG丸ｺﾞｼｯｸM-PRO"/>
        <family val="3"/>
        <charset val="128"/>
      </rPr>
      <t>（弱視･難聴･高血圧･腰痛･高所恐怖症･狭心症・乗物酔い等）</t>
    </r>
    <r>
      <rPr>
        <sz val="8"/>
        <rFont val="HG丸ｺﾞｼｯｸM-PRO"/>
        <family val="3"/>
        <charset val="128"/>
      </rPr>
      <t>やその他既往症、治療中の疾病等、体調面で現場代理人へ申出ることはありませんか？</t>
    </r>
    <rPh sb="22" eb="24">
      <t>コウショ</t>
    </rPh>
    <rPh sb="24" eb="27">
      <t>キョウフショウ</t>
    </rPh>
    <rPh sb="28" eb="31">
      <t>キョウシンショウ</t>
    </rPh>
    <rPh sb="32" eb="34">
      <t>ノリモノ</t>
    </rPh>
    <rPh sb="52" eb="53">
      <t>トウ</t>
    </rPh>
    <phoneticPr fontId="1"/>
  </si>
  <si>
    <t>Ⅰ. ない　</t>
    <phoneticPr fontId="1"/>
  </si>
  <si>
    <r>
      <t>Ⅱ. ある</t>
    </r>
    <r>
      <rPr>
        <sz val="6"/>
        <rFont val="HG丸ｺﾞｼｯｸM-PRO"/>
        <family val="3"/>
        <charset val="128"/>
      </rPr>
      <t>〔安心・安全を考慮し、入場をお断りする場合があります〕</t>
    </r>
    <rPh sb="6" eb="8">
      <t>アンシン</t>
    </rPh>
    <rPh sb="24" eb="26">
      <t>バアイ</t>
    </rPh>
    <phoneticPr fontId="1"/>
  </si>
  <si>
    <t>イ. ない　</t>
    <phoneticPr fontId="1"/>
  </si>
  <si>
    <r>
      <t>ロ. ある</t>
    </r>
    <r>
      <rPr>
        <sz val="6"/>
        <rFont val="HG丸ｺﾞｼｯｸM-PRO"/>
        <family val="3"/>
        <charset val="128"/>
      </rPr>
      <t>〔下欄に病院名等を記入してください。〕</t>
    </r>
    <rPh sb="6" eb="8">
      <t>カラン</t>
    </rPh>
    <rPh sb="9" eb="11">
      <t>ビョウイン</t>
    </rPh>
    <rPh sb="11" eb="12">
      <t>メイ</t>
    </rPh>
    <rPh sb="12" eb="13">
      <t>トウ</t>
    </rPh>
    <rPh sb="14" eb="16">
      <t>キニュウ</t>
    </rPh>
    <phoneticPr fontId="1"/>
  </si>
  <si>
    <t>昭和</t>
    <rPh sb="0" eb="2">
      <t>ダイショウワ</t>
    </rPh>
    <phoneticPr fontId="1"/>
  </si>
  <si>
    <t>平成</t>
    <phoneticPr fontId="1"/>
  </si>
  <si>
    <t>●あなたが現在所有している資格等に✓を付けてください。</t>
    <rPh sb="5" eb="7">
      <t>ゲンザイ</t>
    </rPh>
    <rPh sb="7" eb="9">
      <t>ショユウ</t>
    </rPh>
    <rPh sb="13" eb="15">
      <t>シカク</t>
    </rPh>
    <rPh sb="15" eb="16">
      <t>トウ</t>
    </rPh>
    <rPh sb="19" eb="20">
      <t>ツ</t>
    </rPh>
    <phoneticPr fontId="1"/>
  </si>
  <si>
    <t>フリガナ</t>
    <phoneticPr fontId="1"/>
  </si>
  <si>
    <t>万が一のあらゆる災害に備え、避難場所等の所在地及び経路を、現場代理人から確認・案内を必ず受けてください！</t>
    <rPh sb="0" eb="1">
      <t>マン</t>
    </rPh>
    <rPh sb="2" eb="3">
      <t>イチ</t>
    </rPh>
    <rPh sb="8" eb="10">
      <t>サイガイ</t>
    </rPh>
    <rPh sb="11" eb="12">
      <t>ソナ</t>
    </rPh>
    <rPh sb="14" eb="16">
      <t>ヒナン</t>
    </rPh>
    <rPh sb="16" eb="18">
      <t>バショ</t>
    </rPh>
    <rPh sb="18" eb="19">
      <t>トウ</t>
    </rPh>
    <rPh sb="20" eb="23">
      <t>ショザイチ</t>
    </rPh>
    <rPh sb="23" eb="24">
      <t>オヨ</t>
    </rPh>
    <rPh sb="25" eb="27">
      <t>ケイロ</t>
    </rPh>
    <rPh sb="29" eb="31">
      <t>ゲンバ</t>
    </rPh>
    <rPh sb="31" eb="34">
      <t>ダイリニン</t>
    </rPh>
    <rPh sb="36" eb="38">
      <t>カクニン</t>
    </rPh>
    <rPh sb="39" eb="41">
      <t>アンナイ</t>
    </rPh>
    <rPh sb="42" eb="43">
      <t>カナラ</t>
    </rPh>
    <rPh sb="44" eb="45">
      <t>ウ</t>
    </rPh>
    <phoneticPr fontId="1"/>
  </si>
  <si>
    <r>
      <t>住所・電話番号</t>
    </r>
    <r>
      <rPr>
        <sz val="6"/>
        <rFont val="HG丸ｺﾞｼｯｸM-PRO"/>
        <family val="3"/>
        <charset val="128"/>
      </rPr>
      <t>(※上記住所等、異なる場合は記入してください。電話番号は携帯を優先してください。)</t>
    </r>
    <rPh sb="3" eb="5">
      <t>デンワ</t>
    </rPh>
    <rPh sb="5" eb="7">
      <t>バンゴウ</t>
    </rPh>
    <rPh sb="9" eb="11">
      <t>ジョウキ</t>
    </rPh>
    <rPh sb="11" eb="13">
      <t>ジュウショ</t>
    </rPh>
    <rPh sb="13" eb="14">
      <t>トウ</t>
    </rPh>
    <rPh sb="15" eb="16">
      <t>コト</t>
    </rPh>
    <rPh sb="18" eb="20">
      <t>バアイ</t>
    </rPh>
    <rPh sb="21" eb="23">
      <t>キニュウ</t>
    </rPh>
    <rPh sb="30" eb="32">
      <t>デンワ</t>
    </rPh>
    <rPh sb="32" eb="34">
      <t>バンゴウ</t>
    </rPh>
    <rPh sb="35" eb="37">
      <t>ケイタイ</t>
    </rPh>
    <rPh sb="38" eb="40">
      <t>ユウセン</t>
    </rPh>
    <phoneticPr fontId="1"/>
  </si>
  <si>
    <t>　令和　　　年　　　月　　　日</t>
    <rPh sb="1" eb="3">
      <t>レイワ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</si>
  <si>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</si>
  <si>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</si>
  <si>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t>1. はい</t>
    </r>
    <r>
      <rPr>
        <sz val="6"/>
        <rFont val="HG丸ｺﾞｼｯｸM-PRO"/>
        <family val="3"/>
        <charset val="128"/>
      </rPr>
      <t>（R　 　年 　　月 　　日）</t>
    </r>
    <r>
      <rPr>
        <sz val="8"/>
        <rFont val="HG丸ｺﾞｼｯｸM-PRO"/>
        <family val="3"/>
        <charset val="128"/>
      </rPr>
      <t xml:space="preserve">  2. いいえ</t>
    </r>
    <r>
      <rPr>
        <sz val="6"/>
        <rFont val="HG丸ｺﾞｼｯｸM-PRO"/>
        <family val="3"/>
        <charset val="128"/>
      </rPr>
      <t>（受診し、結果を報告してください）</t>
    </r>
    <rPh sb="10" eb="11">
      <t>ネン</t>
    </rPh>
    <rPh sb="14" eb="15">
      <t>ガツ</t>
    </rPh>
    <rPh sb="18" eb="19">
      <t>ニチ</t>
    </rPh>
    <rPh sb="29" eb="31">
      <t>ジュシン</t>
    </rPh>
    <rPh sb="33" eb="35">
      <t>ケッカ</t>
    </rPh>
    <rPh sb="36" eb="38">
      <t>ホウコク</t>
    </rPh>
    <phoneticPr fontId="1"/>
  </si>
  <si>
    <t>現場名</t>
    <rPh sb="0" eb="2">
      <t>ゲンバ</t>
    </rPh>
    <rPh sb="2" eb="3">
      <t>メイ</t>
    </rPh>
    <phoneticPr fontId="1"/>
  </si>
  <si>
    <t>　上記のアンケートへ虚偽無く記入し、内容について相違ありません。
　なお、裏面の『遵守事項』を守り、安心・安全・的確に従事することを
　ここに誓います。
　また、記入した個人情報の取扱いについても、承諾しました。</t>
    <phoneticPr fontId="1"/>
  </si>
  <si>
    <t>2024.04.01 更新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</si>
</sst>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.5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9"/>
      <color indexed="63"/>
      <name val="Arial"/>
      <family val="2"/>
    </font>
    <font>
      <sz val="9"/>
      <color indexed="63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b/>
      <u/>
      <sz val="8"/>
      <name val="HG丸ｺﾞｼｯｸM-PRO"/>
      <family val="3"/>
      <charset val="128"/>
    </font>
    <font>
      <b/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b/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8" xfId="0" applyFont="1" applyBorder="1" applyAlignment="1">
      <alignment vertical="top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4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" fillId="0" borderId="0" xfId="0" applyFont="1"/>
    <xf numFmtId="0" fontId="0" fillId="0" borderId="28" xfId="0" applyBorder="1"/>
    <xf numFmtId="0" fontId="7" fillId="0" borderId="0" xfId="0" applyFont="1" applyAlignment="1">
      <alignment vertical="center"/>
    </xf>
    <xf numFmtId="0" fontId="3" fillId="0" borderId="0" xfId="0" applyFont="1"/>
    <xf numFmtId="0" fontId="17" fillId="0" borderId="0" xfId="0" applyFont="1" applyAlignment="1">
      <alignment vertical="center" shrinkToFit="1"/>
    </xf>
    <xf numFmtId="0" fontId="3" fillId="2" borderId="1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/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13" fillId="0" borderId="0" xfId="0" applyFont="1" applyAlignment="1">
      <alignment wrapText="1"/>
    </xf>
    <xf numFmtId="0" fontId="4" fillId="0" borderId="7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textRotation="255" wrapText="1"/>
    </xf>
    <xf numFmtId="0" fontId="14" fillId="0" borderId="73" xfId="0" applyFont="1" applyBorder="1" applyAlignment="1">
      <alignment horizontal="center" vertical="center" textRotation="255" wrapText="1"/>
    </xf>
    <xf numFmtId="0" fontId="14" fillId="0" borderId="72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70" xfId="0" applyFont="1" applyBorder="1" applyAlignment="1">
      <alignment horizontal="center" vertical="center" textRotation="255" wrapText="1"/>
    </xf>
    <xf numFmtId="0" fontId="14" fillId="0" borderId="19" xfId="0" applyFont="1" applyBorder="1" applyAlignment="1">
      <alignment horizontal="center" vertical="center" textRotation="255" wrapText="1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67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left" vertical="top" shrinkToFit="1"/>
    </xf>
    <xf numFmtId="0" fontId="3" fillId="0" borderId="58" xfId="0" applyFont="1" applyBorder="1" applyAlignment="1">
      <alignment horizontal="left" vertical="top" shrinkToFit="1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textRotation="255"/>
    </xf>
    <xf numFmtId="0" fontId="3" fillId="0" borderId="63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shrinkToFit="1"/>
    </xf>
    <xf numFmtId="0" fontId="4" fillId="0" borderId="57" xfId="0" applyFont="1" applyBorder="1" applyAlignment="1">
      <alignment horizontal="center" shrinkToFit="1"/>
    </xf>
    <xf numFmtId="0" fontId="3" fillId="0" borderId="40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6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3" fillId="0" borderId="41" xfId="0" applyFont="1" applyBorder="1" applyAlignment="1">
      <alignment horizontal="center" shrinkToFit="1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76" xfId="0" applyFont="1" applyBorder="1" applyAlignment="1">
      <alignment vertical="center"/>
    </xf>
    <xf numFmtId="0" fontId="4" fillId="0" borderId="7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9" xfId="0" applyBorder="1" applyAlignment="1">
      <alignment horizontal="left" vertical="top"/>
    </xf>
    <xf numFmtId="0" fontId="4" fillId="0" borderId="22" xfId="0" quotePrefix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8" fillId="0" borderId="78" xfId="0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0" fillId="0" borderId="8" xfId="0" applyBorder="1"/>
    <xf numFmtId="0" fontId="3" fillId="0" borderId="8" xfId="0" applyFont="1" applyBorder="1" applyAlignment="1">
      <alignment vertical="top" shrinkToFit="1"/>
    </xf>
    <xf numFmtId="0" fontId="0" fillId="0" borderId="8" xfId="0" applyBorder="1" applyAlignment="1">
      <alignment shrinkToFit="1"/>
    </xf>
    <xf numFmtId="0" fontId="0" fillId="0" borderId="28" xfId="0" applyBorder="1" applyAlignment="1">
      <alignment shrinkToFi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22" fillId="0" borderId="9" xfId="0" applyFont="1" applyBorder="1"/>
    <xf numFmtId="0" fontId="22" fillId="0" borderId="0" xfId="0" applyFont="1"/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11" fillId="0" borderId="50" xfId="0" applyNumberFormat="1" applyFont="1" applyBorder="1" applyAlignment="1">
      <alignment horizontal="center" vertical="center" shrinkToFit="1"/>
    </xf>
    <xf numFmtId="176" fontId="11" fillId="0" borderId="48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4" fillId="0" borderId="0" xfId="0" applyFont="1"/>
    <xf numFmtId="0" fontId="23" fillId="0" borderId="0" xfId="0" applyFont="1" applyAlignment="1">
      <alignment horizontal="center" shrinkToFit="1"/>
    </xf>
    <xf numFmtId="0" fontId="23" fillId="0" borderId="10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tiff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tiff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47625</xdr:rowOff>
    </xdr:from>
    <xdr:to>
      <xdr:col>51</xdr:col>
      <xdr:colOff>95250</xdr:colOff>
      <xdr:row>140</xdr:row>
      <xdr:rowOff>28575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85D7E15B-40FF-458F-97C6-E702D8F8D99E}"/>
            </a:ext>
          </a:extLst>
        </xdr:cNvPr>
        <xdr:cNvSpPr>
          <a:spLocks noChangeArrowheads="1"/>
        </xdr:cNvSpPr>
      </xdr:nvSpPr>
      <xdr:spPr bwMode="auto">
        <a:xfrm>
          <a:off x="200025" y="11791950"/>
          <a:ext cx="6829425" cy="10201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9</xdr:row>
      <xdr:rowOff>19050</xdr:rowOff>
    </xdr:from>
    <xdr:to>
      <xdr:col>18</xdr:col>
      <xdr:colOff>9525</xdr:colOff>
      <xdr:row>10</xdr:row>
      <xdr:rowOff>76200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2BE2BDA4-0391-42DF-8207-4D3D7713FDA8}"/>
            </a:ext>
          </a:extLst>
        </xdr:cNvPr>
        <xdr:cNvSpPr>
          <a:spLocks noChangeArrowheads="1"/>
        </xdr:cNvSpPr>
      </xdr:nvSpPr>
      <xdr:spPr bwMode="auto">
        <a:xfrm>
          <a:off x="2105025" y="1266825"/>
          <a:ext cx="3714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83820</xdr:colOff>
      <xdr:row>0</xdr:row>
      <xdr:rowOff>0</xdr:rowOff>
    </xdr:from>
    <xdr:to>
      <xdr:col>5</xdr:col>
      <xdr:colOff>49848</xdr:colOff>
      <xdr:row>3</xdr:row>
      <xdr:rowOff>46800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D0EBB7-CBD0-4498-A13B-5C460D533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" y="0"/>
          <a:ext cx="499428" cy="504000"/>
        </a:xfrm>
        <a:prstGeom prst="rect">
          <a:avLst/>
        </a:prstGeom>
      </xdr:spPr>
    </xdr:pic>
    <xdr:clientData/>
  </xdr:twoCellAnchor>
  <xdr:twoCellAnchor editAs="oneCell">
    <xdr:from>
      <xdr:col>34</xdr:col>
      <xdr:colOff>114317</xdr:colOff>
      <xdr:row>4</xdr:row>
      <xdr:rowOff>15262</xdr:rowOff>
    </xdr:from>
    <xdr:to>
      <xdr:col>39</xdr:col>
      <xdr:colOff>36619</xdr:colOff>
      <xdr:row>8</xdr:row>
      <xdr:rowOff>41842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B2CB424-2A4D-44D2-BF46-FFF463489D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93" t="17653" r="12993" b="19468"/>
        <a:stretch/>
      </xdr:blipFill>
      <xdr:spPr>
        <a:xfrm>
          <a:off x="4743467" y="529612"/>
          <a:ext cx="589052" cy="712380"/>
        </a:xfrm>
        <a:prstGeom prst="rect">
          <a:avLst/>
        </a:prstGeom>
      </xdr:spPr>
    </xdr:pic>
    <xdr:clientData/>
  </xdr:twoCellAnchor>
  <xdr:twoCellAnchor>
    <xdr:from>
      <xdr:col>39</xdr:col>
      <xdr:colOff>45720</xdr:colOff>
      <xdr:row>42</xdr:row>
      <xdr:rowOff>38100</xdr:rowOff>
    </xdr:from>
    <xdr:to>
      <xdr:col>53</xdr:col>
      <xdr:colOff>75000</xdr:colOff>
      <xdr:row>43</xdr:row>
      <xdr:rowOff>150840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9D8C7DE-FB6C-42FE-B633-73C0AE10919F}"/>
            </a:ext>
          </a:extLst>
        </xdr:cNvPr>
        <xdr:cNvSpPr/>
      </xdr:nvSpPr>
      <xdr:spPr bwMode="auto">
        <a:xfrm>
          <a:off x="5341620" y="6838950"/>
          <a:ext cx="1934280" cy="284190"/>
        </a:xfrm>
        <a:prstGeom prst="rect">
          <a:avLst/>
        </a:prstGeom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15240</xdr:colOff>
      <xdr:row>40</xdr:row>
      <xdr:rowOff>167640</xdr:rowOff>
    </xdr:from>
    <xdr:to>
      <xdr:col>53</xdr:col>
      <xdr:colOff>70080</xdr:colOff>
      <xdr:row>41</xdr:row>
      <xdr:rowOff>172380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E6DB299-9E10-4134-9583-8EB7153D7195}"/>
            </a:ext>
          </a:extLst>
        </xdr:cNvPr>
        <xdr:cNvSpPr/>
      </xdr:nvSpPr>
      <xdr:spPr bwMode="auto">
        <a:xfrm>
          <a:off x="4110990" y="6606540"/>
          <a:ext cx="3159990" cy="176190"/>
        </a:xfrm>
        <a:prstGeom prst="rect">
          <a:avLst/>
        </a:prstGeom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</xdr:colOff>
      <xdr:row>108</xdr:row>
      <xdr:rowOff>15255</xdr:rowOff>
    </xdr:from>
    <xdr:to>
      <xdr:col>29</xdr:col>
      <xdr:colOff>64341</xdr:colOff>
      <xdr:row>136</xdr:row>
      <xdr:rowOff>111449</xdr:rowOff>
    </xdr:to>
    <xdr:pic>
      <xdr:nvPicPr>
        <xdr:cNvPr id="8" name="Picture 1" descr="img060">
          <a:extLst>
            <a:ext uri="{FF2B5EF4-FFF2-40B4-BE49-F238E27FC236}">
              <a16:creationId xmlns:a16="http://schemas.microsoft.com/office/drawing/2014/main" id="{334D6C6F-B32E-4CAE-9A77-50F2E0AD5F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4" t="2164" r="3405" b="6699"/>
        <a:stretch/>
      </xdr:blipFill>
      <xdr:spPr bwMode="auto">
        <a:xfrm>
          <a:off x="333394" y="16503030"/>
          <a:ext cx="3693347" cy="489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99060</xdr:colOff>
      <xdr:row>119</xdr:row>
      <xdr:rowOff>45720</xdr:rowOff>
    </xdr:from>
    <xdr:to>
      <xdr:col>45</xdr:col>
      <xdr:colOff>65207</xdr:colOff>
      <xdr:row>128</xdr:row>
      <xdr:rowOff>88380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1F77D2E-9BB5-4659-9D6A-36F550BC3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93" t="17653" r="12993" b="19468"/>
        <a:stretch/>
      </xdr:blipFill>
      <xdr:spPr>
        <a:xfrm>
          <a:off x="4861560" y="18419445"/>
          <a:ext cx="1337747" cy="1585710"/>
        </a:xfrm>
        <a:prstGeom prst="rect">
          <a:avLst/>
        </a:prstGeom>
      </xdr:spPr>
    </xdr:pic>
    <xdr:clientData/>
  </xdr:twoCellAnchor>
  <xdr:twoCellAnchor editAs="oneCell">
    <xdr:from>
      <xdr:col>30</xdr:col>
      <xdr:colOff>121920</xdr:colOff>
      <xdr:row>108</xdr:row>
      <xdr:rowOff>91440</xdr:rowOff>
    </xdr:from>
    <xdr:to>
      <xdr:col>50</xdr:col>
      <xdr:colOff>32385</xdr:colOff>
      <xdr:row>118</xdr:row>
      <xdr:rowOff>120015</xdr:rowOff>
    </xdr:to>
    <xdr:pic>
      <xdr:nvPicPr>
        <xdr:cNvPr id="10" name="図 9" descr="「安全第一」の画像検索結果">
          <a:extLst>
            <a:ext uri="{FF2B5EF4-FFF2-40B4-BE49-F238E27FC236}">
              <a16:creationId xmlns:a16="http://schemas.microsoft.com/office/drawing/2014/main" id="{159B5FE8-569C-430A-8AC2-DE2E28CF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670" y="16579215"/>
          <a:ext cx="261556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0</xdr:colOff>
      <xdr:row>129</xdr:row>
      <xdr:rowOff>0</xdr:rowOff>
    </xdr:from>
    <xdr:to>
      <xdr:col>46</xdr:col>
      <xdr:colOff>110620</xdr:colOff>
      <xdr:row>138</xdr:row>
      <xdr:rowOff>42660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AB29A66-26E4-42A0-9406-C17160C3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20088225"/>
          <a:ext cx="1615570" cy="1585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47625</xdr:rowOff>
    </xdr:from>
    <xdr:to>
      <xdr:col>51</xdr:col>
      <xdr:colOff>95250</xdr:colOff>
      <xdr:row>140</xdr:row>
      <xdr:rowOff>28575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8DA86E3F-2233-4446-9554-12479BA62241}"/>
            </a:ext>
          </a:extLst>
        </xdr:cNvPr>
        <xdr:cNvSpPr>
          <a:spLocks noChangeArrowheads="1"/>
        </xdr:cNvSpPr>
      </xdr:nvSpPr>
      <xdr:spPr bwMode="auto">
        <a:xfrm>
          <a:off x="200025" y="11610975"/>
          <a:ext cx="6829425" cy="10201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9</xdr:row>
      <xdr:rowOff>19050</xdr:rowOff>
    </xdr:from>
    <xdr:to>
      <xdr:col>18</xdr:col>
      <xdr:colOff>9525</xdr:colOff>
      <xdr:row>10</xdr:row>
      <xdr:rowOff>76200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14B632E2-4B56-458F-B910-964A20203B94}"/>
            </a:ext>
          </a:extLst>
        </xdr:cNvPr>
        <xdr:cNvSpPr>
          <a:spLocks noChangeArrowheads="1"/>
        </xdr:cNvSpPr>
      </xdr:nvSpPr>
      <xdr:spPr bwMode="auto">
        <a:xfrm>
          <a:off x="2105025" y="1266825"/>
          <a:ext cx="3714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83820</xdr:colOff>
      <xdr:row>0</xdr:row>
      <xdr:rowOff>0</xdr:rowOff>
    </xdr:from>
    <xdr:to>
      <xdr:col>5</xdr:col>
      <xdr:colOff>49848</xdr:colOff>
      <xdr:row>3</xdr:row>
      <xdr:rowOff>46800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7E102CA-B22C-465E-93DF-AD9B67F05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" y="0"/>
          <a:ext cx="499428" cy="504000"/>
        </a:xfrm>
        <a:prstGeom prst="rect">
          <a:avLst/>
        </a:prstGeom>
      </xdr:spPr>
    </xdr:pic>
    <xdr:clientData/>
  </xdr:twoCellAnchor>
  <xdr:twoCellAnchor editAs="oneCell">
    <xdr:from>
      <xdr:col>34</xdr:col>
      <xdr:colOff>114317</xdr:colOff>
      <xdr:row>4</xdr:row>
      <xdr:rowOff>15262</xdr:rowOff>
    </xdr:from>
    <xdr:to>
      <xdr:col>39</xdr:col>
      <xdr:colOff>36619</xdr:colOff>
      <xdr:row>8</xdr:row>
      <xdr:rowOff>41842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9C12EA-1C21-4594-BEA4-539652E1A2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93" t="17653" r="12993" b="19468"/>
        <a:stretch/>
      </xdr:blipFill>
      <xdr:spPr>
        <a:xfrm>
          <a:off x="4743467" y="529612"/>
          <a:ext cx="589052" cy="712380"/>
        </a:xfrm>
        <a:prstGeom prst="rect">
          <a:avLst/>
        </a:prstGeom>
      </xdr:spPr>
    </xdr:pic>
    <xdr:clientData/>
  </xdr:twoCellAnchor>
  <xdr:twoCellAnchor>
    <xdr:from>
      <xdr:col>39</xdr:col>
      <xdr:colOff>45720</xdr:colOff>
      <xdr:row>42</xdr:row>
      <xdr:rowOff>38100</xdr:rowOff>
    </xdr:from>
    <xdr:to>
      <xdr:col>53</xdr:col>
      <xdr:colOff>75000</xdr:colOff>
      <xdr:row>43</xdr:row>
      <xdr:rowOff>150840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196E19F-14E6-4F6A-A6AD-88FBFF0D6126}"/>
            </a:ext>
          </a:extLst>
        </xdr:cNvPr>
        <xdr:cNvSpPr/>
      </xdr:nvSpPr>
      <xdr:spPr bwMode="auto">
        <a:xfrm>
          <a:off x="5341620" y="6657975"/>
          <a:ext cx="1934280" cy="284190"/>
        </a:xfrm>
        <a:prstGeom prst="rect">
          <a:avLst/>
        </a:prstGeom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15240</xdr:colOff>
      <xdr:row>40</xdr:row>
      <xdr:rowOff>167640</xdr:rowOff>
    </xdr:from>
    <xdr:to>
      <xdr:col>53</xdr:col>
      <xdr:colOff>70080</xdr:colOff>
      <xdr:row>41</xdr:row>
      <xdr:rowOff>172380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E52E146-DF35-4BAE-8397-B2ADBE111E2C}"/>
            </a:ext>
          </a:extLst>
        </xdr:cNvPr>
        <xdr:cNvSpPr/>
      </xdr:nvSpPr>
      <xdr:spPr bwMode="auto">
        <a:xfrm>
          <a:off x="4110990" y="6425565"/>
          <a:ext cx="3159990" cy="176190"/>
        </a:xfrm>
        <a:prstGeom prst="rect">
          <a:avLst/>
        </a:prstGeom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</xdr:colOff>
      <xdr:row>108</xdr:row>
      <xdr:rowOff>15255</xdr:rowOff>
    </xdr:from>
    <xdr:to>
      <xdr:col>29</xdr:col>
      <xdr:colOff>64341</xdr:colOff>
      <xdr:row>136</xdr:row>
      <xdr:rowOff>111449</xdr:rowOff>
    </xdr:to>
    <xdr:pic>
      <xdr:nvPicPr>
        <xdr:cNvPr id="8" name="Picture 1" descr="img060">
          <a:extLst>
            <a:ext uri="{FF2B5EF4-FFF2-40B4-BE49-F238E27FC236}">
              <a16:creationId xmlns:a16="http://schemas.microsoft.com/office/drawing/2014/main" id="{D614F7CF-DE87-4EC9-8D2A-A8E3775982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4" t="2164" r="3405" b="6699"/>
        <a:stretch/>
      </xdr:blipFill>
      <xdr:spPr bwMode="auto">
        <a:xfrm>
          <a:off x="333394" y="16322055"/>
          <a:ext cx="3693347" cy="489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99060</xdr:colOff>
      <xdr:row>119</xdr:row>
      <xdr:rowOff>45720</xdr:rowOff>
    </xdr:from>
    <xdr:to>
      <xdr:col>45</xdr:col>
      <xdr:colOff>65207</xdr:colOff>
      <xdr:row>128</xdr:row>
      <xdr:rowOff>88380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344FCDC-3B87-4E40-99F7-8D88ACFD1C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93" t="17653" r="12993" b="19468"/>
        <a:stretch/>
      </xdr:blipFill>
      <xdr:spPr>
        <a:xfrm>
          <a:off x="4861560" y="18238470"/>
          <a:ext cx="1337747" cy="1585710"/>
        </a:xfrm>
        <a:prstGeom prst="rect">
          <a:avLst/>
        </a:prstGeom>
      </xdr:spPr>
    </xdr:pic>
    <xdr:clientData/>
  </xdr:twoCellAnchor>
  <xdr:twoCellAnchor editAs="oneCell">
    <xdr:from>
      <xdr:col>30</xdr:col>
      <xdr:colOff>121920</xdr:colOff>
      <xdr:row>108</xdr:row>
      <xdr:rowOff>91440</xdr:rowOff>
    </xdr:from>
    <xdr:to>
      <xdr:col>50</xdr:col>
      <xdr:colOff>32385</xdr:colOff>
      <xdr:row>118</xdr:row>
      <xdr:rowOff>120015</xdr:rowOff>
    </xdr:to>
    <xdr:pic>
      <xdr:nvPicPr>
        <xdr:cNvPr id="10" name="図 9" descr="「安全第一」の画像検索結果">
          <a:extLst>
            <a:ext uri="{FF2B5EF4-FFF2-40B4-BE49-F238E27FC236}">
              <a16:creationId xmlns:a16="http://schemas.microsoft.com/office/drawing/2014/main" id="{CCA6E73C-0DF7-463C-B2AE-E0468CAA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670" y="16398240"/>
          <a:ext cx="2615565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0</xdr:colOff>
      <xdr:row>129</xdr:row>
      <xdr:rowOff>0</xdr:rowOff>
    </xdr:from>
    <xdr:to>
      <xdr:col>46</xdr:col>
      <xdr:colOff>110620</xdr:colOff>
      <xdr:row>138</xdr:row>
      <xdr:rowOff>42660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0C76E44-A9A6-47AB-B5E5-94CDAF8C8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9907250"/>
          <a:ext cx="1615570" cy="158571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54</xdr:col>
      <xdr:colOff>0</xdr:colOff>
      <xdr:row>26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D20732-A3BF-4C00-AFE8-C096D94BB415}"/>
            </a:ext>
          </a:extLst>
        </xdr:cNvPr>
        <xdr:cNvSpPr txBox="1"/>
      </xdr:nvSpPr>
      <xdr:spPr>
        <a:xfrm>
          <a:off x="901700" y="2425700"/>
          <a:ext cx="6756400" cy="1308100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緊急連絡先は、万が一の為のものです。必ず連絡が取れる方を記入して下さい。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見当たらない場合は、所属会社の責任者を記入して下さい。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0E87-2CEF-4361-AA42-7A65EA665913}">
  <dimension ref="A1:BC142"/>
  <sheetViews>
    <sheetView tabSelected="1" view="pageBreakPreview" zoomScaleNormal="100" zoomScaleSheetLayoutView="100" workbookViewId="0"/>
  </sheetViews>
  <sheetFormatPr defaultColWidth="8.875" defaultRowHeight="10.5" x14ac:dyDescent="0.15"/>
  <cols>
    <col min="1" max="1" width="2.625" style="2" customWidth="1"/>
    <col min="2" max="19" width="1.75" style="2" customWidth="1"/>
    <col min="20" max="20" width="2.125" style="2" customWidth="1"/>
    <col min="21" max="39" width="1.75" style="2" customWidth="1"/>
    <col min="40" max="41" width="2" style="2" customWidth="1"/>
    <col min="42" max="172" width="1.75" style="2" customWidth="1"/>
    <col min="173" max="16384" width="8.875" style="2"/>
  </cols>
  <sheetData>
    <row r="1" spans="3:55" ht="13.15" customHeight="1" x14ac:dyDescent="0.2">
      <c r="C1" s="44"/>
      <c r="D1" s="44"/>
      <c r="E1" s="44"/>
      <c r="F1" s="44"/>
      <c r="G1" s="85" t="s">
        <v>99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 t="s">
        <v>98</v>
      </c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</row>
    <row r="2" spans="3:55" ht="14.45" customHeight="1" x14ac:dyDescent="0.15">
      <c r="C2" s="48"/>
      <c r="D2" s="48"/>
      <c r="E2" s="48"/>
      <c r="F2" s="48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</row>
    <row r="3" spans="3:55" ht="9.6" customHeight="1" x14ac:dyDescent="0.15">
      <c r="C3" s="48"/>
      <c r="D3" s="48"/>
      <c r="E3" s="48"/>
      <c r="F3" s="48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</row>
    <row r="4" spans="3:55" ht="4.9000000000000004" customHeight="1" thickBo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79"/>
      <c r="W4" s="79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</row>
    <row r="5" spans="3:55" ht="13.9" customHeight="1" x14ac:dyDescent="0.15">
      <c r="C5" s="87" t="s">
        <v>157</v>
      </c>
      <c r="D5" s="88"/>
      <c r="E5" s="88"/>
      <c r="F5" s="88"/>
      <c r="G5" s="88"/>
      <c r="H5" s="88"/>
      <c r="I5" s="40" t="s">
        <v>52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68"/>
      <c r="AO5" s="93" t="s">
        <v>12</v>
      </c>
      <c r="AP5" s="94"/>
      <c r="AQ5" s="99" t="s">
        <v>1</v>
      </c>
      <c r="AR5" s="100"/>
      <c r="AS5" s="100"/>
      <c r="AT5" s="100"/>
      <c r="AU5" s="100"/>
      <c r="AV5" s="101"/>
      <c r="AW5" s="99" t="s">
        <v>3</v>
      </c>
      <c r="AX5" s="100"/>
      <c r="AY5" s="100"/>
      <c r="AZ5" s="100"/>
      <c r="BA5" s="100"/>
      <c r="BB5" s="102"/>
      <c r="BC5" s="3"/>
    </row>
    <row r="6" spans="3:55" ht="19.899999999999999" customHeight="1" x14ac:dyDescent="0.15">
      <c r="C6" s="89"/>
      <c r="D6" s="90"/>
      <c r="E6" s="90"/>
      <c r="F6" s="90"/>
      <c r="G6" s="90"/>
      <c r="H6" s="90"/>
      <c r="I6" s="41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69"/>
      <c r="AO6" s="95"/>
      <c r="AP6" s="96"/>
      <c r="AV6" s="22"/>
      <c r="BB6" s="7"/>
    </row>
    <row r="7" spans="3:55" ht="12" customHeight="1" x14ac:dyDescent="0.15">
      <c r="C7" s="103" t="s">
        <v>2</v>
      </c>
      <c r="D7" s="104"/>
      <c r="E7" s="104"/>
      <c r="F7" s="104"/>
      <c r="G7" s="104"/>
      <c r="H7" s="104"/>
      <c r="I7" s="107" t="s">
        <v>153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9"/>
      <c r="AO7" s="95"/>
      <c r="AP7" s="96"/>
      <c r="AV7" s="11"/>
      <c r="BB7" s="7"/>
    </row>
    <row r="8" spans="3:55" ht="9" customHeight="1" thickBot="1" x14ac:dyDescent="0.2">
      <c r="C8" s="105"/>
      <c r="D8" s="106"/>
      <c r="E8" s="106"/>
      <c r="F8" s="106"/>
      <c r="G8" s="106"/>
      <c r="H8" s="106"/>
      <c r="I8" s="11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2"/>
      <c r="AO8" s="97"/>
      <c r="AP8" s="98"/>
      <c r="AQ8" s="5"/>
      <c r="AR8" s="5"/>
      <c r="AS8" s="5"/>
      <c r="AT8" s="5"/>
      <c r="AU8" s="5"/>
      <c r="AV8" s="23"/>
      <c r="AW8" s="5"/>
      <c r="AX8" s="5"/>
      <c r="AY8" s="5"/>
      <c r="AZ8" s="5"/>
      <c r="BA8" s="5"/>
      <c r="BB8" s="16"/>
    </row>
    <row r="9" spans="3:55" ht="4.1500000000000004" customHeight="1" x14ac:dyDescent="0.15"/>
    <row r="10" spans="3:55" ht="8.4499999999999993" customHeight="1" x14ac:dyDescent="0.15">
      <c r="C10" s="113" t="s">
        <v>35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2" t="s">
        <v>38</v>
      </c>
      <c r="P10" s="114" t="s">
        <v>106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</row>
    <row r="11" spans="3:55" ht="7.9" customHeight="1" thickBot="1" x14ac:dyDescent="0.2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36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</row>
    <row r="12" spans="3:55" s="47" customFormat="1" ht="12.6" customHeight="1" thickTop="1" x14ac:dyDescent="0.15">
      <c r="C12" s="116" t="s">
        <v>150</v>
      </c>
      <c r="D12" s="117"/>
      <c r="E12" s="117"/>
      <c r="F12" s="117"/>
      <c r="G12" s="117"/>
      <c r="H12" s="118"/>
      <c r="I12" s="119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119" t="s">
        <v>4</v>
      </c>
      <c r="AA12" s="117"/>
      <c r="AB12" s="117"/>
      <c r="AC12" s="118"/>
      <c r="AD12" s="119" t="s">
        <v>18</v>
      </c>
      <c r="AE12" s="117"/>
      <c r="AF12" s="117"/>
      <c r="AG12" s="117"/>
      <c r="AH12" s="117"/>
      <c r="AI12" s="117"/>
      <c r="AJ12" s="119" t="s">
        <v>5</v>
      </c>
      <c r="AK12" s="117"/>
      <c r="AL12" s="118"/>
      <c r="AM12" s="117" t="s">
        <v>110</v>
      </c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9" t="s">
        <v>6</v>
      </c>
      <c r="AZ12" s="117"/>
      <c r="BA12" s="117"/>
      <c r="BB12" s="120"/>
    </row>
    <row r="13" spans="3:55" ht="16.899999999999999" customHeight="1" x14ac:dyDescent="0.15">
      <c r="C13" s="162" t="s">
        <v>7</v>
      </c>
      <c r="D13" s="104"/>
      <c r="E13" s="104"/>
      <c r="F13" s="104"/>
      <c r="G13" s="104"/>
      <c r="H13" s="163"/>
      <c r="I13" s="167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63"/>
      <c r="Z13" s="169" t="s">
        <v>109</v>
      </c>
      <c r="AA13" s="170"/>
      <c r="AB13" s="170"/>
      <c r="AC13" s="171"/>
      <c r="AD13" s="172" t="s">
        <v>19</v>
      </c>
      <c r="AE13" s="173"/>
      <c r="AF13" s="174"/>
      <c r="AG13" s="174"/>
      <c r="AH13" s="174"/>
      <c r="AI13" s="174"/>
      <c r="AJ13" s="175" t="s">
        <v>16</v>
      </c>
      <c r="AK13" s="176"/>
      <c r="AL13" s="177"/>
      <c r="AM13" s="146" t="s">
        <v>147</v>
      </c>
      <c r="AN13" s="147"/>
      <c r="AO13" s="148" t="s">
        <v>116</v>
      </c>
      <c r="AP13" s="148"/>
      <c r="AQ13" s="148"/>
      <c r="AR13" s="148"/>
      <c r="AS13" s="148"/>
      <c r="AT13" s="148"/>
      <c r="AU13" s="148"/>
      <c r="AV13" s="148"/>
      <c r="AW13" s="148"/>
      <c r="AX13" s="148"/>
      <c r="AY13" s="150" t="s">
        <v>8</v>
      </c>
      <c r="AZ13" s="151"/>
      <c r="BA13" s="151"/>
      <c r="BB13" s="152"/>
    </row>
    <row r="14" spans="3:55" ht="16.899999999999999" customHeight="1" x14ac:dyDescent="0.15">
      <c r="C14" s="164"/>
      <c r="D14" s="165"/>
      <c r="E14" s="165"/>
      <c r="F14" s="165"/>
      <c r="G14" s="165"/>
      <c r="H14" s="166"/>
      <c r="I14" s="168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6"/>
      <c r="Z14" s="153" t="s">
        <v>108</v>
      </c>
      <c r="AA14" s="154"/>
      <c r="AB14" s="154"/>
      <c r="AC14" s="156"/>
      <c r="AD14" s="157" t="s">
        <v>20</v>
      </c>
      <c r="AE14" s="158"/>
      <c r="AF14" s="159"/>
      <c r="AG14" s="159"/>
      <c r="AH14" s="159"/>
      <c r="AI14" s="159"/>
      <c r="AJ14" s="178"/>
      <c r="AK14" s="179"/>
      <c r="AL14" s="180"/>
      <c r="AM14" s="160" t="s">
        <v>148</v>
      </c>
      <c r="AN14" s="161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53"/>
      <c r="AZ14" s="154"/>
      <c r="BA14" s="154"/>
      <c r="BB14" s="155"/>
    </row>
    <row r="15" spans="3:55" ht="14.45" customHeight="1" x14ac:dyDescent="0.15">
      <c r="C15" s="121" t="s">
        <v>9</v>
      </c>
      <c r="D15" s="122"/>
      <c r="E15" s="122"/>
      <c r="F15" s="122"/>
      <c r="G15" s="122"/>
      <c r="H15" s="123"/>
      <c r="I15" s="126" t="s">
        <v>84</v>
      </c>
      <c r="J15" s="127"/>
      <c r="K15" s="127"/>
      <c r="L15" s="127"/>
      <c r="M15" s="127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  <c r="AN15" s="134" t="s">
        <v>77</v>
      </c>
      <c r="AO15" s="135"/>
      <c r="AP15" s="135"/>
      <c r="AQ15" s="136"/>
      <c r="AR15" s="137" t="s">
        <v>79</v>
      </c>
      <c r="AS15" s="138"/>
      <c r="AT15" s="138"/>
      <c r="AU15" s="138"/>
      <c r="AV15" s="138"/>
      <c r="AW15" s="138"/>
      <c r="AX15" s="138"/>
      <c r="AY15" s="138"/>
      <c r="AZ15" s="138"/>
      <c r="BA15" s="138"/>
      <c r="BB15" s="139"/>
    </row>
    <row r="16" spans="3:55" ht="15" customHeight="1" x14ac:dyDescent="0.15">
      <c r="C16" s="124"/>
      <c r="D16" s="90"/>
      <c r="E16" s="90"/>
      <c r="F16" s="90"/>
      <c r="G16" s="90"/>
      <c r="H16" s="125"/>
      <c r="I16" s="130"/>
      <c r="J16" s="131"/>
      <c r="K16" s="131"/>
      <c r="L16" s="131"/>
      <c r="M16" s="131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3"/>
      <c r="AN16" s="140" t="s">
        <v>78</v>
      </c>
      <c r="AO16" s="141"/>
      <c r="AP16" s="141"/>
      <c r="AQ16" s="142"/>
      <c r="AR16" s="143" t="s">
        <v>79</v>
      </c>
      <c r="AS16" s="144"/>
      <c r="AT16" s="144"/>
      <c r="AU16" s="144"/>
      <c r="AV16" s="144"/>
      <c r="AW16" s="144"/>
      <c r="AX16" s="144"/>
      <c r="AY16" s="144"/>
      <c r="AZ16" s="144"/>
      <c r="BA16" s="144"/>
      <c r="BB16" s="145"/>
    </row>
    <row r="17" spans="3:54" s="47" customFormat="1" ht="12.75" customHeight="1" x14ac:dyDescent="0.15">
      <c r="C17" s="181" t="s">
        <v>75</v>
      </c>
      <c r="D17" s="182"/>
      <c r="E17" s="182"/>
      <c r="F17" s="182"/>
      <c r="G17" s="185" t="s">
        <v>76</v>
      </c>
      <c r="H17" s="186"/>
      <c r="I17" s="187" t="s">
        <v>13</v>
      </c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8"/>
      <c r="V17" s="189" t="s">
        <v>10</v>
      </c>
      <c r="W17" s="189"/>
      <c r="X17" s="189"/>
      <c r="Y17" s="189"/>
      <c r="Z17" s="190" t="s">
        <v>152</v>
      </c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2"/>
    </row>
    <row r="18" spans="3:54" ht="12.75" customHeight="1" x14ac:dyDescent="0.15">
      <c r="C18" s="183"/>
      <c r="D18" s="184"/>
      <c r="E18" s="184"/>
      <c r="F18" s="184"/>
      <c r="G18" s="193">
        <v>1</v>
      </c>
      <c r="H18" s="194"/>
      <c r="I18" s="195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7"/>
      <c r="V18" s="198"/>
      <c r="W18" s="198"/>
      <c r="X18" s="198"/>
      <c r="Y18" s="198"/>
      <c r="Z18" s="199" t="s">
        <v>96</v>
      </c>
      <c r="AA18" s="200"/>
      <c r="AB18" s="200"/>
      <c r="AC18" s="200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2"/>
      <c r="AU18" s="8" t="s">
        <v>17</v>
      </c>
      <c r="AV18" s="6"/>
      <c r="AW18" s="6"/>
      <c r="AX18" s="6"/>
      <c r="AY18" s="6"/>
      <c r="AZ18" s="6"/>
      <c r="BA18" s="6"/>
      <c r="BB18" s="25"/>
    </row>
    <row r="19" spans="3:54" ht="12.75" customHeight="1" x14ac:dyDescent="0.15">
      <c r="C19" s="183"/>
      <c r="D19" s="184"/>
      <c r="E19" s="184"/>
      <c r="F19" s="184"/>
      <c r="G19" s="193"/>
      <c r="H19" s="194"/>
      <c r="I19" s="195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7"/>
      <c r="V19" s="198"/>
      <c r="W19" s="198"/>
      <c r="X19" s="198"/>
      <c r="Y19" s="198"/>
      <c r="Z19" s="203"/>
      <c r="AA19" s="204"/>
      <c r="AB19" s="204"/>
      <c r="AC19" s="204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6"/>
      <c r="AU19" s="211" t="s">
        <v>80</v>
      </c>
      <c r="AV19" s="212"/>
      <c r="AW19" s="212"/>
      <c r="AX19" s="212"/>
      <c r="AY19" s="212"/>
      <c r="AZ19" s="212"/>
      <c r="BA19" s="212"/>
      <c r="BB19" s="213"/>
    </row>
    <row r="20" spans="3:54" ht="12.75" customHeight="1" x14ac:dyDescent="0.15">
      <c r="C20" s="183"/>
      <c r="D20" s="184"/>
      <c r="E20" s="184"/>
      <c r="F20" s="184"/>
      <c r="G20" s="193"/>
      <c r="H20" s="194"/>
      <c r="I20" s="195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7"/>
      <c r="V20" s="198"/>
      <c r="W20" s="198"/>
      <c r="X20" s="198"/>
      <c r="Y20" s="198"/>
      <c r="Z20" s="207"/>
      <c r="AA20" s="208"/>
      <c r="AB20" s="208"/>
      <c r="AC20" s="208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10"/>
      <c r="AU20" s="214"/>
      <c r="AV20" s="212"/>
      <c r="AW20" s="212"/>
      <c r="AX20" s="212"/>
      <c r="AY20" s="212"/>
      <c r="AZ20" s="212"/>
      <c r="BA20" s="212"/>
      <c r="BB20" s="213"/>
    </row>
    <row r="21" spans="3:54" ht="12.75" customHeight="1" x14ac:dyDescent="0.15">
      <c r="C21" s="183"/>
      <c r="D21" s="184"/>
      <c r="E21" s="184"/>
      <c r="F21" s="184"/>
      <c r="G21" s="193">
        <v>2</v>
      </c>
      <c r="H21" s="194"/>
      <c r="I21" s="195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7"/>
      <c r="V21" s="198"/>
      <c r="W21" s="198"/>
      <c r="X21" s="198"/>
      <c r="Y21" s="198"/>
      <c r="Z21" s="199" t="s">
        <v>96</v>
      </c>
      <c r="AA21" s="200"/>
      <c r="AB21" s="200"/>
      <c r="AC21" s="200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2"/>
      <c r="AU21" s="8" t="s">
        <v>17</v>
      </c>
      <c r="AV21" s="6"/>
      <c r="AW21" s="6"/>
      <c r="AX21" s="6"/>
      <c r="AY21" s="6"/>
      <c r="AZ21" s="6"/>
      <c r="BA21" s="6"/>
      <c r="BB21" s="25"/>
    </row>
    <row r="22" spans="3:54" ht="12.75" customHeight="1" x14ac:dyDescent="0.15">
      <c r="C22" s="183"/>
      <c r="D22" s="184"/>
      <c r="E22" s="184"/>
      <c r="F22" s="184"/>
      <c r="G22" s="193"/>
      <c r="H22" s="194"/>
      <c r="I22" s="195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7"/>
      <c r="V22" s="198"/>
      <c r="W22" s="198"/>
      <c r="X22" s="198"/>
      <c r="Y22" s="198"/>
      <c r="Z22" s="203"/>
      <c r="AA22" s="204"/>
      <c r="AB22" s="204"/>
      <c r="AC22" s="204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6"/>
      <c r="AU22" s="211" t="s">
        <v>80</v>
      </c>
      <c r="AV22" s="212"/>
      <c r="AW22" s="212"/>
      <c r="AX22" s="212"/>
      <c r="AY22" s="212"/>
      <c r="AZ22" s="212"/>
      <c r="BA22" s="212"/>
      <c r="BB22" s="213"/>
    </row>
    <row r="23" spans="3:54" ht="12.75" customHeight="1" x14ac:dyDescent="0.15">
      <c r="C23" s="183"/>
      <c r="D23" s="184"/>
      <c r="E23" s="184"/>
      <c r="F23" s="184"/>
      <c r="G23" s="193"/>
      <c r="H23" s="194"/>
      <c r="I23" s="195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7"/>
      <c r="V23" s="198"/>
      <c r="W23" s="198"/>
      <c r="X23" s="198"/>
      <c r="Y23" s="198"/>
      <c r="Z23" s="203"/>
      <c r="AA23" s="204"/>
      <c r="AB23" s="204"/>
      <c r="AC23" s="204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6"/>
      <c r="AU23" s="214"/>
      <c r="AV23" s="212"/>
      <c r="AW23" s="212"/>
      <c r="AX23" s="212"/>
      <c r="AY23" s="212"/>
      <c r="AZ23" s="212"/>
      <c r="BA23" s="212"/>
      <c r="BB23" s="213"/>
    </row>
    <row r="24" spans="3:54" ht="12.75" customHeight="1" x14ac:dyDescent="0.15">
      <c r="C24" s="183"/>
      <c r="D24" s="184"/>
      <c r="E24" s="184"/>
      <c r="F24" s="184"/>
      <c r="G24" s="193">
        <v>3</v>
      </c>
      <c r="H24" s="194"/>
      <c r="I24" s="195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7"/>
      <c r="V24" s="198"/>
      <c r="W24" s="198"/>
      <c r="X24" s="198"/>
      <c r="Y24" s="198"/>
      <c r="Z24" s="199" t="s">
        <v>96</v>
      </c>
      <c r="AA24" s="200"/>
      <c r="AB24" s="200"/>
      <c r="AC24" s="200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2"/>
      <c r="AU24" s="8" t="s">
        <v>17</v>
      </c>
      <c r="AV24" s="6"/>
      <c r="AW24" s="6"/>
      <c r="AX24" s="6"/>
      <c r="AY24" s="6"/>
      <c r="AZ24" s="6"/>
      <c r="BA24" s="6"/>
      <c r="BB24" s="25"/>
    </row>
    <row r="25" spans="3:54" ht="12.75" customHeight="1" x14ac:dyDescent="0.15">
      <c r="C25" s="183"/>
      <c r="D25" s="184"/>
      <c r="E25" s="184"/>
      <c r="F25" s="184"/>
      <c r="G25" s="193"/>
      <c r="H25" s="194"/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7"/>
      <c r="V25" s="198"/>
      <c r="W25" s="198"/>
      <c r="X25" s="198"/>
      <c r="Y25" s="198"/>
      <c r="Z25" s="203"/>
      <c r="AA25" s="204"/>
      <c r="AB25" s="204"/>
      <c r="AC25" s="204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6"/>
      <c r="AU25" s="211" t="s">
        <v>80</v>
      </c>
      <c r="AV25" s="212"/>
      <c r="AW25" s="212"/>
      <c r="AX25" s="212"/>
      <c r="AY25" s="212"/>
      <c r="AZ25" s="212"/>
      <c r="BA25" s="212"/>
      <c r="BB25" s="213"/>
    </row>
    <row r="26" spans="3:54" ht="12.75" customHeight="1" x14ac:dyDescent="0.15">
      <c r="C26" s="183"/>
      <c r="D26" s="184"/>
      <c r="E26" s="184"/>
      <c r="F26" s="184"/>
      <c r="G26" s="215"/>
      <c r="H26" s="216"/>
      <c r="I26" s="167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63"/>
      <c r="V26" s="217"/>
      <c r="W26" s="217"/>
      <c r="X26" s="217"/>
      <c r="Y26" s="217"/>
      <c r="Z26" s="203"/>
      <c r="AA26" s="204"/>
      <c r="AB26" s="204"/>
      <c r="AC26" s="204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6"/>
      <c r="AU26" s="214"/>
      <c r="AV26" s="212"/>
      <c r="AW26" s="212"/>
      <c r="AX26" s="212"/>
      <c r="AY26" s="212"/>
      <c r="AZ26" s="212"/>
      <c r="BA26" s="212"/>
      <c r="BB26" s="213"/>
    </row>
    <row r="27" spans="3:54" ht="13.15" customHeight="1" x14ac:dyDescent="0.15">
      <c r="C27" s="234" t="s">
        <v>14</v>
      </c>
      <c r="D27" s="235"/>
      <c r="E27" s="235"/>
      <c r="F27" s="235"/>
      <c r="G27" s="235"/>
      <c r="H27" s="235"/>
      <c r="I27" s="237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9"/>
      <c r="V27" s="243" t="s">
        <v>15</v>
      </c>
      <c r="W27" s="244"/>
      <c r="X27" s="244"/>
      <c r="Y27" s="245"/>
      <c r="Z27" s="243"/>
      <c r="AA27" s="244"/>
      <c r="AB27" s="244"/>
      <c r="AC27" s="244"/>
      <c r="AD27" s="244"/>
      <c r="AE27" s="244"/>
      <c r="AF27" s="245"/>
      <c r="AG27" s="246" t="s">
        <v>60</v>
      </c>
      <c r="AH27" s="247"/>
      <c r="AI27" s="247"/>
      <c r="AJ27" s="248"/>
      <c r="AK27" s="249" t="s">
        <v>154</v>
      </c>
      <c r="AL27" s="250"/>
      <c r="AM27" s="250"/>
      <c r="AN27" s="250"/>
      <c r="AO27" s="251"/>
      <c r="AP27" s="218" t="s">
        <v>68</v>
      </c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20"/>
    </row>
    <row r="28" spans="3:54" ht="18" customHeight="1" x14ac:dyDescent="0.15">
      <c r="C28" s="236"/>
      <c r="D28" s="161"/>
      <c r="E28" s="161"/>
      <c r="F28" s="161"/>
      <c r="G28" s="161"/>
      <c r="H28" s="161"/>
      <c r="I28" s="240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2"/>
      <c r="V28" s="221" t="s">
        <v>61</v>
      </c>
      <c r="W28" s="222"/>
      <c r="X28" s="222"/>
      <c r="Y28" s="223"/>
      <c r="Z28" s="76"/>
      <c r="AA28" s="77"/>
      <c r="AB28" s="77" t="s">
        <v>11</v>
      </c>
      <c r="AC28" s="77"/>
      <c r="AD28" s="77"/>
      <c r="AE28" s="75" t="s">
        <v>62</v>
      </c>
      <c r="AF28" s="78"/>
      <c r="AG28" s="221"/>
      <c r="AH28" s="222"/>
      <c r="AI28" s="222"/>
      <c r="AJ28" s="223"/>
      <c r="AK28" s="153" t="s">
        <v>81</v>
      </c>
      <c r="AL28" s="154"/>
      <c r="AM28" s="154"/>
      <c r="AN28" s="154"/>
      <c r="AO28" s="224"/>
      <c r="AP28" s="225" t="s">
        <v>70</v>
      </c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7"/>
    </row>
    <row r="29" spans="3:54" ht="2.4500000000000002" customHeight="1" x14ac:dyDescent="0.15">
      <c r="C29" s="26"/>
      <c r="BB29" s="27"/>
    </row>
    <row r="30" spans="3:54" ht="13.9" customHeight="1" x14ac:dyDescent="0.15">
      <c r="C30" s="26"/>
      <c r="D30" s="72" t="s">
        <v>85</v>
      </c>
      <c r="AI30" s="2" t="s">
        <v>71</v>
      </c>
      <c r="BB30" s="27"/>
    </row>
    <row r="31" spans="3:54" ht="12" customHeight="1" x14ac:dyDescent="0.15">
      <c r="C31" s="26"/>
      <c r="F31" s="2" t="s">
        <v>94</v>
      </c>
      <c r="AI31" s="2" t="s">
        <v>69</v>
      </c>
      <c r="BB31" s="27"/>
    </row>
    <row r="32" spans="3:54" ht="12" customHeight="1" x14ac:dyDescent="0.15">
      <c r="C32" s="26"/>
      <c r="D32" s="66" t="s">
        <v>114</v>
      </c>
      <c r="E32" s="228" t="s">
        <v>115</v>
      </c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7"/>
    </row>
    <row r="33" spans="3:54" ht="12" customHeight="1" x14ac:dyDescent="0.15">
      <c r="C33" s="26"/>
      <c r="D33" s="71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45"/>
    </row>
    <row r="34" spans="3:54" ht="16.149999999999999" customHeight="1" x14ac:dyDescent="0.15">
      <c r="C34" s="30"/>
      <c r="D34" s="72" t="s">
        <v>111</v>
      </c>
      <c r="E34" s="72"/>
      <c r="AI34" s="2" t="s">
        <v>71</v>
      </c>
      <c r="BB34" s="27"/>
    </row>
    <row r="35" spans="3:54" ht="16.149999999999999" customHeight="1" x14ac:dyDescent="0.15">
      <c r="C35" s="28"/>
      <c r="D35" s="73"/>
      <c r="E35" s="73"/>
      <c r="F35" s="19" t="s">
        <v>113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64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29"/>
    </row>
    <row r="36" spans="3:54" ht="16.149999999999999" customHeight="1" x14ac:dyDescent="0.15">
      <c r="C36" s="26"/>
      <c r="D36" s="72" t="s">
        <v>112</v>
      </c>
      <c r="E36" s="72"/>
      <c r="AI36" s="2" t="s">
        <v>71</v>
      </c>
      <c r="BB36" s="27"/>
    </row>
    <row r="37" spans="3:54" ht="16.149999999999999" customHeight="1" x14ac:dyDescent="0.15">
      <c r="C37" s="26"/>
      <c r="D37" s="72"/>
      <c r="E37" s="72"/>
      <c r="F37" s="20" t="s">
        <v>92</v>
      </c>
      <c r="AI37" s="46"/>
      <c r="BB37" s="27"/>
    </row>
    <row r="38" spans="3:54" ht="15" customHeight="1" x14ac:dyDescent="0.15">
      <c r="C38" s="28"/>
      <c r="D38" s="73"/>
      <c r="E38" s="73"/>
      <c r="F38" s="19" t="s">
        <v>97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9"/>
      <c r="AB38" s="9"/>
      <c r="AC38" s="19"/>
      <c r="AD38" s="9"/>
      <c r="AE38" s="9"/>
      <c r="AF38" s="9"/>
      <c r="AG38" s="9"/>
      <c r="AH38" s="9"/>
      <c r="AI38" s="1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29"/>
    </row>
    <row r="39" spans="3:54" ht="16.149999999999999" customHeight="1" x14ac:dyDescent="0.15">
      <c r="C39" s="26"/>
      <c r="D39" s="72" t="s">
        <v>86</v>
      </c>
      <c r="E39" s="72"/>
      <c r="AB39" s="2" t="s">
        <v>156</v>
      </c>
      <c r="BB39" s="27"/>
    </row>
    <row r="40" spans="3:54" ht="15" customHeight="1" x14ac:dyDescent="0.15">
      <c r="C40" s="26"/>
      <c r="D40" s="72"/>
      <c r="E40" s="72"/>
      <c r="F40" s="20" t="s">
        <v>104</v>
      </c>
      <c r="R40" s="231" t="s">
        <v>105</v>
      </c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3"/>
    </row>
    <row r="41" spans="3:54" ht="13.9" customHeight="1" x14ac:dyDescent="0.15">
      <c r="C41" s="30"/>
      <c r="D41" s="6" t="s">
        <v>87</v>
      </c>
      <c r="E41" s="6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 t="s">
        <v>72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31"/>
    </row>
    <row r="42" spans="3:54" ht="15" customHeight="1" x14ac:dyDescent="0.15">
      <c r="C42" s="28"/>
      <c r="D42" s="9"/>
      <c r="E42" s="9"/>
      <c r="F42" s="19" t="s">
        <v>51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2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21"/>
      <c r="BB42" s="29"/>
    </row>
    <row r="43" spans="3:54" ht="13.9" customHeight="1" x14ac:dyDescent="0.15">
      <c r="C43" s="30"/>
      <c r="D43" s="266" t="s">
        <v>142</v>
      </c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9" t="s">
        <v>102</v>
      </c>
      <c r="AJ43" s="269"/>
      <c r="AK43" s="269"/>
      <c r="AL43" s="269"/>
      <c r="AM43" s="269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31"/>
    </row>
    <row r="44" spans="3:54" ht="13.9" customHeight="1" x14ac:dyDescent="0.15">
      <c r="C44" s="26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70"/>
      <c r="AJ44" s="270"/>
      <c r="AK44" s="270"/>
      <c r="AL44" s="270"/>
      <c r="AM44" s="270"/>
      <c r="BB44" s="27"/>
    </row>
    <row r="45" spans="3:54" ht="11.45" customHeight="1" x14ac:dyDescent="0.15">
      <c r="C45" s="26"/>
      <c r="E45" s="72"/>
      <c r="F45" s="20" t="s">
        <v>107</v>
      </c>
      <c r="AG45" s="20"/>
      <c r="AI45" s="20" t="s">
        <v>143</v>
      </c>
      <c r="BB45" s="27"/>
    </row>
    <row r="46" spans="3:54" ht="11.45" customHeight="1" x14ac:dyDescent="0.15">
      <c r="C46" s="26"/>
      <c r="E46" s="72"/>
      <c r="F46" s="20"/>
      <c r="AG46" s="20"/>
      <c r="AI46" s="2" t="s">
        <v>144</v>
      </c>
      <c r="BB46" s="27"/>
    </row>
    <row r="47" spans="3:54" ht="11.45" customHeight="1" x14ac:dyDescent="0.15">
      <c r="C47" s="26"/>
      <c r="E47" s="72"/>
      <c r="F47" s="20" t="s">
        <v>103</v>
      </c>
      <c r="AG47" s="20"/>
      <c r="AI47" s="20" t="s">
        <v>145</v>
      </c>
      <c r="BB47" s="27"/>
    </row>
    <row r="48" spans="3:54" ht="11.45" customHeight="1" x14ac:dyDescent="0.15">
      <c r="C48" s="26"/>
      <c r="E48" s="72"/>
      <c r="G48" s="20"/>
      <c r="AG48" s="20"/>
      <c r="AI48" s="20" t="s">
        <v>146</v>
      </c>
      <c r="BB48" s="27"/>
    </row>
    <row r="49" spans="3:54" ht="11.45" customHeight="1" x14ac:dyDescent="0.15">
      <c r="C49" s="271" t="s">
        <v>88</v>
      </c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 t="s">
        <v>90</v>
      </c>
      <c r="Q49" s="272"/>
      <c r="R49" s="272"/>
      <c r="S49" s="272"/>
      <c r="T49" s="272"/>
      <c r="U49" s="272"/>
      <c r="V49" s="272"/>
      <c r="W49" s="272"/>
      <c r="X49" s="272"/>
      <c r="Y49" s="272"/>
      <c r="Z49" s="273" t="s">
        <v>89</v>
      </c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4"/>
    </row>
    <row r="50" spans="3:54" ht="11.45" customHeight="1" x14ac:dyDescent="0.15">
      <c r="C50" s="271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199" t="s">
        <v>96</v>
      </c>
      <c r="AA50" s="200"/>
      <c r="AB50" s="200"/>
      <c r="AC50" s="200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2"/>
      <c r="AU50" s="8" t="s">
        <v>17</v>
      </c>
      <c r="AV50" s="6"/>
      <c r="AW50" s="6"/>
      <c r="AX50" s="6"/>
      <c r="AY50" s="6"/>
      <c r="AZ50" s="6"/>
      <c r="BA50" s="6"/>
      <c r="BB50" s="25"/>
    </row>
    <row r="51" spans="3:54" ht="11.45" customHeight="1" x14ac:dyDescent="0.15">
      <c r="C51" s="275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03"/>
      <c r="AA51" s="204"/>
      <c r="AB51" s="204"/>
      <c r="AC51" s="204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6"/>
      <c r="AU51" s="211" t="s">
        <v>80</v>
      </c>
      <c r="AV51" s="212"/>
      <c r="AW51" s="212"/>
      <c r="AX51" s="212"/>
      <c r="AY51" s="212"/>
      <c r="AZ51" s="212"/>
      <c r="BA51" s="212"/>
      <c r="BB51" s="213"/>
    </row>
    <row r="52" spans="3:54" ht="11.45" customHeight="1" x14ac:dyDescent="0.15">
      <c r="C52" s="277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07"/>
      <c r="AA52" s="208"/>
      <c r="AB52" s="208"/>
      <c r="AC52" s="208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10"/>
      <c r="AU52" s="279"/>
      <c r="AV52" s="280"/>
      <c r="AW52" s="280"/>
      <c r="AX52" s="280"/>
      <c r="AY52" s="280"/>
      <c r="AZ52" s="280"/>
      <c r="BA52" s="280"/>
      <c r="BB52" s="281"/>
    </row>
    <row r="53" spans="3:54" ht="11.45" customHeight="1" x14ac:dyDescent="0.15">
      <c r="C53" s="252" t="s">
        <v>93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4"/>
    </row>
    <row r="54" spans="3:54" ht="3" customHeight="1" x14ac:dyDescent="0.15">
      <c r="C54" s="32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33"/>
    </row>
    <row r="55" spans="3:54" ht="6" customHeight="1" x14ac:dyDescent="0.15">
      <c r="C55" s="26"/>
      <c r="BB55" s="27"/>
    </row>
    <row r="56" spans="3:54" ht="12" customHeight="1" x14ac:dyDescent="0.15">
      <c r="C56" s="26"/>
      <c r="D56" s="17" t="s">
        <v>149</v>
      </c>
      <c r="AE56" s="2" t="s">
        <v>37</v>
      </c>
      <c r="BB56" s="27"/>
    </row>
    <row r="57" spans="3:54" ht="1.1499999999999999" customHeight="1" x14ac:dyDescent="0.15">
      <c r="C57" s="26"/>
      <c r="D57" s="72"/>
      <c r="BB57" s="27"/>
    </row>
    <row r="58" spans="3:54" ht="10.9" customHeight="1" x14ac:dyDescent="0.15">
      <c r="C58" s="26"/>
      <c r="E58" s="255" t="s">
        <v>0</v>
      </c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49"/>
      <c r="V58" s="50" t="s">
        <v>44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1"/>
      <c r="AK58" s="256" t="s">
        <v>33</v>
      </c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7"/>
      <c r="BB58" s="34"/>
    </row>
    <row r="59" spans="3:54" ht="10.9" customHeight="1" x14ac:dyDescent="0.15">
      <c r="C59" s="26"/>
      <c r="E59" s="52"/>
      <c r="F59" s="53" t="s">
        <v>95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4"/>
      <c r="V59" s="53" t="s">
        <v>55</v>
      </c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5"/>
      <c r="AK59" s="53"/>
      <c r="AL59" s="53" t="s">
        <v>46</v>
      </c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6"/>
      <c r="BB59" s="27"/>
    </row>
    <row r="60" spans="3:54" ht="10.9" customHeight="1" x14ac:dyDescent="0.15">
      <c r="C60" s="26"/>
      <c r="E60" s="52"/>
      <c r="F60" s="53"/>
      <c r="G60" s="57" t="s">
        <v>101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4"/>
      <c r="V60" s="53" t="s">
        <v>54</v>
      </c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5"/>
      <c r="AK60" s="53"/>
      <c r="AL60" s="53" t="s">
        <v>47</v>
      </c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6"/>
      <c r="BB60" s="27"/>
    </row>
    <row r="61" spans="3:54" ht="10.9" customHeight="1" x14ac:dyDescent="0.15">
      <c r="C61" s="26"/>
      <c r="E61" s="52"/>
      <c r="F61" s="53"/>
      <c r="G61" s="57" t="s">
        <v>100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4"/>
      <c r="V61" s="53" t="s">
        <v>40</v>
      </c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5"/>
      <c r="AK61" s="53"/>
      <c r="AL61" s="53" t="s">
        <v>56</v>
      </c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6"/>
      <c r="BB61" s="27"/>
    </row>
    <row r="62" spans="3:54" ht="10.9" customHeight="1" x14ac:dyDescent="0.15">
      <c r="C62" s="26"/>
      <c r="E62" s="52"/>
      <c r="F62" s="53" t="s">
        <v>34</v>
      </c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4"/>
      <c r="V62" s="53" t="s">
        <v>73</v>
      </c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5"/>
      <c r="AK62" s="53"/>
      <c r="AL62" s="53" t="s">
        <v>45</v>
      </c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6"/>
      <c r="BB62" s="27"/>
    </row>
    <row r="63" spans="3:54" ht="10.9" customHeight="1" x14ac:dyDescent="0.15">
      <c r="C63" s="26"/>
      <c r="E63" s="52"/>
      <c r="F63" s="53" t="s">
        <v>41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8"/>
      <c r="U63" s="258" t="s">
        <v>24</v>
      </c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60"/>
      <c r="AK63" s="53"/>
      <c r="AL63" s="53" t="s">
        <v>49</v>
      </c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6"/>
      <c r="BB63" s="27"/>
    </row>
    <row r="64" spans="3:54" ht="10.9" customHeight="1" x14ac:dyDescent="0.15">
      <c r="C64" s="26"/>
      <c r="E64" s="52"/>
      <c r="F64" s="53" t="s">
        <v>42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4"/>
      <c r="V64" s="53" t="s">
        <v>25</v>
      </c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5"/>
      <c r="AK64" s="53"/>
      <c r="AL64" s="53" t="s">
        <v>48</v>
      </c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6"/>
      <c r="BB64" s="27"/>
    </row>
    <row r="65" spans="1:54" ht="10.9" customHeight="1" x14ac:dyDescent="0.15">
      <c r="C65" s="26"/>
      <c r="E65" s="52"/>
      <c r="F65" s="53" t="s">
        <v>74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4"/>
      <c r="V65" s="53" t="s">
        <v>26</v>
      </c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5"/>
      <c r="AK65" s="53"/>
      <c r="AL65" s="53" t="s">
        <v>50</v>
      </c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6"/>
      <c r="BB65" s="27"/>
    </row>
    <row r="66" spans="1:54" ht="10.9" customHeight="1" x14ac:dyDescent="0.15">
      <c r="C66" s="26"/>
      <c r="E66" s="261" t="s">
        <v>21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54"/>
      <c r="V66" s="53" t="s">
        <v>27</v>
      </c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5"/>
      <c r="AK66" s="53"/>
      <c r="AL66" s="53" t="s">
        <v>57</v>
      </c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6"/>
      <c r="BB66" s="27"/>
    </row>
    <row r="67" spans="1:54" ht="10.9" customHeight="1" x14ac:dyDescent="0.15">
      <c r="C67" s="26"/>
      <c r="E67" s="52"/>
      <c r="F67" s="53" t="s">
        <v>22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4"/>
      <c r="V67" s="53" t="s">
        <v>28</v>
      </c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5"/>
      <c r="AK67" s="53"/>
      <c r="AL67" s="53" t="s">
        <v>58</v>
      </c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6"/>
      <c r="BB67" s="27"/>
    </row>
    <row r="68" spans="1:54" ht="10.9" customHeight="1" x14ac:dyDescent="0.15">
      <c r="C68" s="26"/>
      <c r="E68" s="52"/>
      <c r="F68" s="53" t="s">
        <v>23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4"/>
      <c r="V68" s="53" t="s">
        <v>39</v>
      </c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5"/>
      <c r="AK68" s="53"/>
      <c r="AL68" s="53" t="s">
        <v>30</v>
      </c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6"/>
      <c r="BB68" s="27"/>
    </row>
    <row r="69" spans="1:54" ht="10.9" customHeight="1" x14ac:dyDescent="0.15">
      <c r="C69" s="26"/>
      <c r="E69" s="52"/>
      <c r="F69" s="53" t="s">
        <v>43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4"/>
      <c r="V69" s="53" t="s">
        <v>29</v>
      </c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5"/>
      <c r="AK69" s="53"/>
      <c r="AL69" s="53" t="s">
        <v>31</v>
      </c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6"/>
      <c r="BB69" s="27"/>
    </row>
    <row r="70" spans="1:54" ht="10.9" customHeight="1" x14ac:dyDescent="0.15">
      <c r="C70" s="26"/>
      <c r="E70" s="59"/>
      <c r="F70" s="60" t="s">
        <v>59</v>
      </c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60" t="s">
        <v>73</v>
      </c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2"/>
      <c r="AK70" s="60"/>
      <c r="AL70" s="60" t="s">
        <v>32</v>
      </c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3"/>
      <c r="BB70" s="27"/>
    </row>
    <row r="71" spans="1:54" ht="4.9000000000000004" customHeight="1" x14ac:dyDescent="0.15">
      <c r="C71" s="26"/>
      <c r="BB71" s="27"/>
    </row>
    <row r="72" spans="1:54" ht="7.9" customHeight="1" x14ac:dyDescent="0.15">
      <c r="C72" s="38"/>
      <c r="D72" s="74"/>
      <c r="E72" s="262" t="s">
        <v>129</v>
      </c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238" t="s">
        <v>155</v>
      </c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39"/>
    </row>
    <row r="73" spans="1:54" ht="10.5" customHeight="1" x14ac:dyDescent="0.15">
      <c r="C73" s="26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BB73" s="27"/>
    </row>
    <row r="74" spans="1:54" ht="10.5" customHeight="1" x14ac:dyDescent="0.15">
      <c r="C74" s="26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F74" s="47" t="s">
        <v>83</v>
      </c>
      <c r="AG74" s="47"/>
      <c r="BB74" s="27"/>
    </row>
    <row r="75" spans="1:54" ht="18" customHeight="1" x14ac:dyDescent="0.15">
      <c r="C75" s="26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F75" s="65" t="s">
        <v>82</v>
      </c>
      <c r="AG75" s="6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18" t="s">
        <v>36</v>
      </c>
      <c r="BA75" s="75"/>
      <c r="BB75" s="27"/>
    </row>
    <row r="76" spans="1:54" ht="4.1500000000000004" customHeight="1" thickBot="1" x14ac:dyDescent="0.2"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7"/>
    </row>
    <row r="77" spans="1:54" ht="4.1500000000000004" customHeight="1" thickTop="1" x14ac:dyDescent="0.15"/>
    <row r="78" spans="1:54" ht="20.45" customHeight="1" x14ac:dyDescent="0.15">
      <c r="Z78" s="67"/>
      <c r="AA78" s="67"/>
      <c r="AB78" s="67"/>
      <c r="AC78" s="67"/>
      <c r="AD78" s="67"/>
      <c r="AE78" s="67"/>
    </row>
    <row r="79" spans="1:54" ht="6.6" customHeight="1" x14ac:dyDescent="0.15">
      <c r="A79" s="1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15"/>
    </row>
    <row r="80" spans="1:54" ht="18" customHeight="1" x14ac:dyDescent="0.15">
      <c r="A80" s="4"/>
      <c r="B80" s="286" t="s">
        <v>53</v>
      </c>
      <c r="C80" s="287"/>
      <c r="D80" s="288"/>
      <c r="E80" s="291">
        <f>J5</f>
        <v>0</v>
      </c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3"/>
      <c r="S80" s="80" t="s">
        <v>132</v>
      </c>
      <c r="AB80" s="289" t="s">
        <v>131</v>
      </c>
      <c r="AC80" s="289"/>
      <c r="AD80" s="289"/>
      <c r="AE80" s="289"/>
      <c r="AF80" s="289"/>
      <c r="AG80" s="289"/>
      <c r="AH80" s="289"/>
      <c r="AI80" s="289"/>
      <c r="AJ80" s="289"/>
      <c r="AK80" s="289"/>
      <c r="AL80" s="289"/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89"/>
      <c r="AX80" s="289"/>
      <c r="AY80" s="289"/>
      <c r="AZ80" s="290"/>
    </row>
    <row r="81" spans="1:52" ht="9.6" customHeight="1" x14ac:dyDescent="0.15">
      <c r="A81" s="4"/>
      <c r="AZ81" s="11"/>
    </row>
    <row r="82" spans="1:52" ht="13.9" customHeight="1" x14ac:dyDescent="0.15">
      <c r="A82" s="4"/>
      <c r="C82" s="282">
        <v>1</v>
      </c>
      <c r="D82" s="282"/>
      <c r="E82" s="285" t="s">
        <v>121</v>
      </c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11"/>
    </row>
    <row r="83" spans="1:52" ht="13.9" customHeight="1" x14ac:dyDescent="0.15">
      <c r="A83" s="4"/>
      <c r="C83" s="282">
        <f>C82+1</f>
        <v>2</v>
      </c>
      <c r="D83" s="282"/>
      <c r="E83" s="283" t="s">
        <v>122</v>
      </c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11"/>
    </row>
    <row r="84" spans="1:52" ht="13.9" customHeight="1" x14ac:dyDescent="0.15">
      <c r="A84" s="4"/>
      <c r="C84" s="282"/>
      <c r="D84" s="282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11"/>
    </row>
    <row r="85" spans="1:52" ht="13.9" customHeight="1" x14ac:dyDescent="0.15">
      <c r="A85" s="4"/>
      <c r="C85" s="282">
        <f>C83+1</f>
        <v>3</v>
      </c>
      <c r="D85" s="282"/>
      <c r="E85" s="285" t="s">
        <v>124</v>
      </c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285"/>
      <c r="AQ85" s="285"/>
      <c r="AR85" s="285"/>
      <c r="AS85" s="285"/>
      <c r="AT85" s="285"/>
      <c r="AU85" s="285"/>
      <c r="AV85" s="285"/>
      <c r="AW85" s="285"/>
      <c r="AX85" s="285"/>
      <c r="AY85" s="285"/>
      <c r="AZ85" s="11"/>
    </row>
    <row r="86" spans="1:52" ht="13.9" customHeight="1" x14ac:dyDescent="0.15">
      <c r="A86" s="4"/>
      <c r="C86" s="282">
        <f t="shared" ref="C86:C91" si="0">C85+1</f>
        <v>4</v>
      </c>
      <c r="D86" s="282"/>
      <c r="E86" s="285" t="s">
        <v>123</v>
      </c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  <c r="AO86" s="285"/>
      <c r="AP86" s="285"/>
      <c r="AQ86" s="285"/>
      <c r="AR86" s="285"/>
      <c r="AS86" s="285"/>
      <c r="AT86" s="285"/>
      <c r="AU86" s="285"/>
      <c r="AV86" s="285"/>
      <c r="AW86" s="285"/>
      <c r="AX86" s="285"/>
      <c r="AY86" s="285"/>
      <c r="AZ86" s="11"/>
    </row>
    <row r="87" spans="1:52" ht="13.9" customHeight="1" x14ac:dyDescent="0.15">
      <c r="A87" s="4"/>
      <c r="C87" s="282">
        <f t="shared" si="0"/>
        <v>5</v>
      </c>
      <c r="D87" s="282"/>
      <c r="E87" s="283" t="s">
        <v>117</v>
      </c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11"/>
    </row>
    <row r="88" spans="1:52" ht="13.9" customHeight="1" x14ac:dyDescent="0.15">
      <c r="A88" s="4"/>
      <c r="C88" s="282"/>
      <c r="D88" s="282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11"/>
    </row>
    <row r="89" spans="1:52" ht="13.9" customHeight="1" x14ac:dyDescent="0.15">
      <c r="A89" s="4"/>
      <c r="C89" s="282">
        <f>C87+1</f>
        <v>6</v>
      </c>
      <c r="D89" s="282"/>
      <c r="E89" s="285" t="s">
        <v>133</v>
      </c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5"/>
      <c r="AM89" s="285"/>
      <c r="AN89" s="285"/>
      <c r="AO89" s="285"/>
      <c r="AP89" s="285"/>
      <c r="AQ89" s="285"/>
      <c r="AR89" s="285"/>
      <c r="AS89" s="285"/>
      <c r="AT89" s="285"/>
      <c r="AU89" s="285"/>
      <c r="AV89" s="285"/>
      <c r="AW89" s="285"/>
      <c r="AX89" s="285"/>
      <c r="AY89" s="285"/>
      <c r="AZ89" s="11"/>
    </row>
    <row r="90" spans="1:52" ht="13.9" customHeight="1" x14ac:dyDescent="0.15">
      <c r="A90" s="4"/>
      <c r="C90" s="282">
        <f t="shared" si="0"/>
        <v>7</v>
      </c>
      <c r="D90" s="282"/>
      <c r="E90" s="285" t="s">
        <v>125</v>
      </c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  <c r="AL90" s="285"/>
      <c r="AM90" s="285"/>
      <c r="AN90" s="285"/>
      <c r="AO90" s="285"/>
      <c r="AP90" s="285"/>
      <c r="AQ90" s="285"/>
      <c r="AR90" s="285"/>
      <c r="AS90" s="285"/>
      <c r="AT90" s="285"/>
      <c r="AU90" s="285"/>
      <c r="AV90" s="285"/>
      <c r="AW90" s="285"/>
      <c r="AX90" s="285"/>
      <c r="AY90" s="285"/>
      <c r="AZ90" s="11"/>
    </row>
    <row r="91" spans="1:52" ht="13.9" customHeight="1" x14ac:dyDescent="0.15">
      <c r="A91" s="4"/>
      <c r="C91" s="282">
        <f t="shared" si="0"/>
        <v>8</v>
      </c>
      <c r="D91" s="282"/>
      <c r="E91" s="285" t="s">
        <v>134</v>
      </c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  <c r="AL91" s="285"/>
      <c r="AM91" s="285"/>
      <c r="AN91" s="285"/>
      <c r="AO91" s="285"/>
      <c r="AP91" s="285"/>
      <c r="AQ91" s="285"/>
      <c r="AR91" s="285"/>
      <c r="AS91" s="285"/>
      <c r="AT91" s="285"/>
      <c r="AU91" s="285"/>
      <c r="AV91" s="285"/>
      <c r="AW91" s="285"/>
      <c r="AX91" s="285"/>
      <c r="AY91" s="285"/>
      <c r="AZ91" s="11"/>
    </row>
    <row r="92" spans="1:52" ht="13.9" customHeight="1" x14ac:dyDescent="0.15">
      <c r="A92" s="4"/>
      <c r="C92" s="282">
        <f>C91+1</f>
        <v>9</v>
      </c>
      <c r="D92" s="282"/>
      <c r="E92" s="283" t="s">
        <v>141</v>
      </c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11"/>
    </row>
    <row r="93" spans="1:52" ht="13.9" customHeight="1" x14ac:dyDescent="0.15">
      <c r="A93" s="4"/>
      <c r="C93" s="282"/>
      <c r="D93" s="282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11"/>
    </row>
    <row r="94" spans="1:52" ht="13.9" customHeight="1" x14ac:dyDescent="0.15">
      <c r="A94" s="4"/>
      <c r="C94" s="282">
        <f>C92+1</f>
        <v>10</v>
      </c>
      <c r="D94" s="282"/>
      <c r="E94" s="285" t="s">
        <v>118</v>
      </c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285"/>
      <c r="AT94" s="285"/>
      <c r="AU94" s="285"/>
      <c r="AV94" s="285"/>
      <c r="AW94" s="285"/>
      <c r="AX94" s="285"/>
      <c r="AY94" s="285"/>
      <c r="AZ94" s="11"/>
    </row>
    <row r="95" spans="1:52" ht="13.9" customHeight="1" x14ac:dyDescent="0.15">
      <c r="A95" s="4"/>
      <c r="C95" s="282">
        <f t="shared" ref="C95:C105" si="1">C94+1</f>
        <v>11</v>
      </c>
      <c r="D95" s="282"/>
      <c r="E95" s="283" t="s">
        <v>119</v>
      </c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11"/>
    </row>
    <row r="96" spans="1:52" ht="13.9" customHeight="1" x14ac:dyDescent="0.15">
      <c r="A96" s="4"/>
      <c r="C96" s="282"/>
      <c r="D96" s="282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11"/>
    </row>
    <row r="97" spans="1:52" ht="13.9" customHeight="1" x14ac:dyDescent="0.15">
      <c r="A97" s="4"/>
      <c r="C97" s="282">
        <f>C95+1</f>
        <v>12</v>
      </c>
      <c r="D97" s="282"/>
      <c r="E97" s="285" t="s">
        <v>135</v>
      </c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85"/>
      <c r="AQ97" s="285"/>
      <c r="AR97" s="285"/>
      <c r="AS97" s="285"/>
      <c r="AT97" s="285"/>
      <c r="AU97" s="285"/>
      <c r="AV97" s="285"/>
      <c r="AW97" s="285"/>
      <c r="AX97" s="285"/>
      <c r="AY97" s="285"/>
      <c r="AZ97" s="11"/>
    </row>
    <row r="98" spans="1:52" ht="13.9" customHeight="1" x14ac:dyDescent="0.15">
      <c r="A98" s="4"/>
      <c r="C98" s="282">
        <f t="shared" si="1"/>
        <v>13</v>
      </c>
      <c r="D98" s="282"/>
      <c r="E98" s="285" t="s">
        <v>126</v>
      </c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5"/>
      <c r="AN98" s="285"/>
      <c r="AO98" s="285"/>
      <c r="AP98" s="285"/>
      <c r="AQ98" s="285"/>
      <c r="AR98" s="285"/>
      <c r="AS98" s="285"/>
      <c r="AT98" s="285"/>
      <c r="AU98" s="285"/>
      <c r="AV98" s="285"/>
      <c r="AW98" s="285"/>
      <c r="AX98" s="285"/>
      <c r="AY98" s="285"/>
      <c r="AZ98" s="11"/>
    </row>
    <row r="99" spans="1:52" ht="13.9" customHeight="1" x14ac:dyDescent="0.15">
      <c r="A99" s="4"/>
      <c r="C99" s="282">
        <f t="shared" si="1"/>
        <v>14</v>
      </c>
      <c r="D99" s="282"/>
      <c r="E99" s="285" t="s">
        <v>128</v>
      </c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5"/>
      <c r="AM99" s="285"/>
      <c r="AN99" s="285"/>
      <c r="AO99" s="285"/>
      <c r="AP99" s="285"/>
      <c r="AQ99" s="285"/>
      <c r="AR99" s="285"/>
      <c r="AS99" s="285"/>
      <c r="AT99" s="285"/>
      <c r="AU99" s="285"/>
      <c r="AV99" s="285"/>
      <c r="AW99" s="285"/>
      <c r="AX99" s="285"/>
      <c r="AY99" s="285"/>
      <c r="AZ99" s="11"/>
    </row>
    <row r="100" spans="1:52" ht="13.9" customHeight="1" x14ac:dyDescent="0.15">
      <c r="A100" s="4"/>
      <c r="C100" s="282">
        <f t="shared" si="1"/>
        <v>15</v>
      </c>
      <c r="D100" s="282"/>
      <c r="E100" s="285" t="s">
        <v>127</v>
      </c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5"/>
      <c r="AM100" s="285"/>
      <c r="AN100" s="285"/>
      <c r="AO100" s="285"/>
      <c r="AP100" s="285"/>
      <c r="AQ100" s="285"/>
      <c r="AR100" s="285"/>
      <c r="AS100" s="285"/>
      <c r="AT100" s="285"/>
      <c r="AU100" s="285"/>
      <c r="AV100" s="285"/>
      <c r="AW100" s="285"/>
      <c r="AX100" s="285"/>
      <c r="AY100" s="285"/>
      <c r="AZ100" s="11"/>
    </row>
    <row r="101" spans="1:52" ht="13.9" customHeight="1" x14ac:dyDescent="0.15">
      <c r="A101" s="4"/>
      <c r="C101" s="282">
        <f t="shared" si="1"/>
        <v>16</v>
      </c>
      <c r="D101" s="282"/>
      <c r="E101" s="285" t="s">
        <v>136</v>
      </c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5"/>
      <c r="AM101" s="285"/>
      <c r="AN101" s="285"/>
      <c r="AO101" s="285"/>
      <c r="AP101" s="285"/>
      <c r="AQ101" s="285"/>
      <c r="AR101" s="285"/>
      <c r="AS101" s="285"/>
      <c r="AT101" s="285"/>
      <c r="AU101" s="285"/>
      <c r="AV101" s="285"/>
      <c r="AW101" s="285"/>
      <c r="AX101" s="285"/>
      <c r="AY101" s="285"/>
      <c r="AZ101" s="11"/>
    </row>
    <row r="102" spans="1:52" ht="13.9" customHeight="1" x14ac:dyDescent="0.15">
      <c r="A102" s="4"/>
      <c r="C102" s="282">
        <f t="shared" si="1"/>
        <v>17</v>
      </c>
      <c r="D102" s="282"/>
      <c r="E102" s="285" t="s">
        <v>137</v>
      </c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85"/>
      <c r="AS102" s="285"/>
      <c r="AT102" s="285"/>
      <c r="AU102" s="285"/>
      <c r="AV102" s="285"/>
      <c r="AW102" s="285"/>
      <c r="AX102" s="285"/>
      <c r="AY102" s="285"/>
      <c r="AZ102" s="11"/>
    </row>
    <row r="103" spans="1:52" ht="13.9" customHeight="1" x14ac:dyDescent="0.15">
      <c r="A103" s="4"/>
      <c r="C103" s="282">
        <f t="shared" si="1"/>
        <v>18</v>
      </c>
      <c r="D103" s="282"/>
      <c r="E103" s="285" t="s">
        <v>130</v>
      </c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85"/>
      <c r="AY103" s="285"/>
      <c r="AZ103" s="11"/>
    </row>
    <row r="104" spans="1:52" ht="13.9" customHeight="1" x14ac:dyDescent="0.15">
      <c r="A104" s="4"/>
      <c r="C104" s="282">
        <f t="shared" si="1"/>
        <v>19</v>
      </c>
      <c r="D104" s="282"/>
      <c r="E104" s="285" t="s">
        <v>120</v>
      </c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11"/>
    </row>
    <row r="105" spans="1:52" ht="13.9" customHeight="1" x14ac:dyDescent="0.15">
      <c r="A105" s="4"/>
      <c r="C105" s="282">
        <f t="shared" si="1"/>
        <v>20</v>
      </c>
      <c r="D105" s="282"/>
      <c r="E105" s="285" t="s">
        <v>138</v>
      </c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  <c r="AU105" s="285"/>
      <c r="AV105" s="285"/>
      <c r="AW105" s="285"/>
      <c r="AX105" s="285"/>
      <c r="AY105" s="285"/>
      <c r="AZ105" s="11"/>
    </row>
    <row r="106" spans="1:52" ht="13.9" customHeight="1" x14ac:dyDescent="0.15">
      <c r="A106" s="4"/>
      <c r="C106" s="3"/>
      <c r="D106" s="3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11"/>
    </row>
    <row r="107" spans="1:52" ht="13.9" customHeight="1" x14ac:dyDescent="0.15">
      <c r="A107" s="4"/>
      <c r="C107" s="295" t="s">
        <v>114</v>
      </c>
      <c r="D107" s="295"/>
      <c r="E107" s="296" t="s">
        <v>151</v>
      </c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11"/>
    </row>
    <row r="108" spans="1:52" ht="13.9" customHeight="1" x14ac:dyDescent="0.15">
      <c r="A108" s="4"/>
      <c r="C108" s="295"/>
      <c r="D108" s="295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11"/>
    </row>
    <row r="109" spans="1:52" ht="13.9" customHeight="1" x14ac:dyDescent="0.15">
      <c r="A109" s="4"/>
      <c r="C109" s="3"/>
      <c r="D109" s="3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11"/>
    </row>
    <row r="110" spans="1:52" ht="13.9" customHeight="1" x14ac:dyDescent="0.15">
      <c r="A110" s="4"/>
      <c r="C110" s="3"/>
      <c r="D110" s="3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11"/>
    </row>
    <row r="111" spans="1:52" ht="13.9" customHeight="1" x14ac:dyDescent="0.15">
      <c r="A111" s="4"/>
      <c r="C111" s="3"/>
      <c r="D111" s="3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11"/>
    </row>
    <row r="112" spans="1:52" ht="13.9" customHeight="1" x14ac:dyDescent="0.15">
      <c r="A112" s="4"/>
      <c r="C112" s="3"/>
      <c r="D112" s="3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11"/>
    </row>
    <row r="113" spans="1:52" ht="13.9" customHeight="1" x14ac:dyDescent="0.15">
      <c r="A113" s="4"/>
      <c r="C113" s="3"/>
      <c r="D113" s="3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11"/>
    </row>
    <row r="114" spans="1:52" ht="13.9" customHeight="1" x14ac:dyDescent="0.15">
      <c r="A114" s="4"/>
      <c r="C114" s="3"/>
      <c r="D114" s="3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11"/>
    </row>
    <row r="115" spans="1:52" ht="13.9" customHeight="1" x14ac:dyDescent="0.15">
      <c r="A115" s="4"/>
      <c r="C115" s="3"/>
      <c r="D115" s="3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11"/>
    </row>
    <row r="116" spans="1:52" ht="13.9" customHeight="1" x14ac:dyDescent="0.15">
      <c r="A116" s="4"/>
      <c r="C116" s="3"/>
      <c r="D116" s="3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11"/>
    </row>
    <row r="117" spans="1:52" ht="13.9" customHeight="1" x14ac:dyDescent="0.15">
      <c r="A117" s="4"/>
      <c r="C117" s="3"/>
      <c r="D117" s="3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11"/>
    </row>
    <row r="118" spans="1:52" ht="13.9" customHeight="1" x14ac:dyDescent="0.15">
      <c r="A118" s="4"/>
      <c r="C118" s="3"/>
      <c r="D118" s="3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11"/>
    </row>
    <row r="119" spans="1:52" ht="13.9" customHeight="1" x14ac:dyDescent="0.15">
      <c r="A119" s="4"/>
      <c r="C119" s="24"/>
      <c r="E119" s="70"/>
      <c r="F119" s="72"/>
      <c r="AB119" s="70"/>
      <c r="AC119" s="70"/>
      <c r="AD119" s="70"/>
      <c r="AZ119" s="11"/>
    </row>
    <row r="120" spans="1:52" ht="13.9" customHeight="1" x14ac:dyDescent="0.15">
      <c r="A120" s="4"/>
      <c r="C120"/>
      <c r="E120" s="70"/>
      <c r="F120" s="72"/>
      <c r="AB120" s="70"/>
      <c r="AC120" s="70"/>
      <c r="AD120" s="70"/>
      <c r="AZ120" s="11"/>
    </row>
    <row r="121" spans="1:52" ht="13.9" customHeight="1" x14ac:dyDescent="0.15">
      <c r="A121" s="4"/>
      <c r="C121" s="24"/>
      <c r="E121" s="70"/>
      <c r="F121" s="72"/>
      <c r="AB121" s="70"/>
      <c r="AC121" s="70"/>
      <c r="AD121" s="70"/>
      <c r="AZ121" s="11"/>
    </row>
    <row r="122" spans="1:52" ht="13.9" customHeight="1" x14ac:dyDescent="0.15">
      <c r="A122" s="4"/>
      <c r="C122" s="24"/>
      <c r="E122" s="70"/>
      <c r="F122" s="72"/>
      <c r="AB122" s="70"/>
      <c r="AC122" s="70"/>
      <c r="AD122" s="70"/>
      <c r="AZ122" s="11"/>
    </row>
    <row r="123" spans="1:52" ht="13.9" customHeight="1" x14ac:dyDescent="0.15">
      <c r="A123" s="4"/>
      <c r="C123" s="24"/>
      <c r="E123" s="70"/>
      <c r="F123" s="72"/>
      <c r="AB123" s="70"/>
      <c r="AC123" s="70"/>
      <c r="AD123" s="70"/>
      <c r="AZ123" s="11"/>
    </row>
    <row r="124" spans="1:52" ht="13.9" customHeight="1" x14ac:dyDescent="0.15">
      <c r="A124" s="4"/>
      <c r="C124" s="24"/>
      <c r="E124" s="70"/>
      <c r="F124" s="72"/>
      <c r="AB124" s="70"/>
      <c r="AC124" s="70"/>
      <c r="AD124" s="70"/>
      <c r="AZ124" s="11"/>
    </row>
    <row r="125" spans="1:52" ht="13.9" customHeight="1" x14ac:dyDescent="0.15">
      <c r="A125" s="4"/>
      <c r="C125" s="24"/>
      <c r="E125" s="70"/>
      <c r="F125" s="72"/>
      <c r="AB125" s="70"/>
      <c r="AC125" s="70"/>
      <c r="AD125" s="70"/>
      <c r="AZ125" s="11"/>
    </row>
    <row r="126" spans="1:52" ht="13.9" customHeight="1" x14ac:dyDescent="0.15">
      <c r="A126" s="4"/>
      <c r="C126" s="24"/>
      <c r="E126" s="70"/>
      <c r="F126" s="72"/>
      <c r="AB126" s="70"/>
      <c r="AC126" s="70"/>
      <c r="AD126" s="70"/>
      <c r="AZ126" s="11"/>
    </row>
    <row r="127" spans="1:52" ht="13.9" customHeight="1" x14ac:dyDescent="0.15">
      <c r="A127" s="4"/>
      <c r="C127" s="24"/>
      <c r="E127" s="70"/>
      <c r="F127" s="72"/>
      <c r="AB127" s="70"/>
      <c r="AC127" s="70"/>
      <c r="AD127" s="70"/>
      <c r="AZ127" s="11"/>
    </row>
    <row r="128" spans="1:52" ht="13.9" customHeight="1" x14ac:dyDescent="0.15">
      <c r="A128" s="4"/>
      <c r="C128" s="24"/>
      <c r="E128" s="70"/>
      <c r="F128" s="72"/>
      <c r="AB128" s="70"/>
      <c r="AC128" s="70"/>
      <c r="AD128" s="70"/>
      <c r="AZ128" s="11"/>
    </row>
    <row r="129" spans="1:52" ht="13.9" customHeight="1" x14ac:dyDescent="0.15">
      <c r="A129" s="4"/>
      <c r="C129" s="24"/>
      <c r="E129" s="70"/>
      <c r="F129" s="72"/>
      <c r="AB129" s="70"/>
      <c r="AC129" s="70"/>
      <c r="AD129" s="70"/>
      <c r="AZ129" s="11"/>
    </row>
    <row r="130" spans="1:52" ht="13.9" customHeight="1" x14ac:dyDescent="0.15">
      <c r="A130" s="4"/>
      <c r="C130" s="24"/>
      <c r="E130" s="70"/>
      <c r="F130" s="72"/>
      <c r="AB130" s="70"/>
      <c r="AC130" s="70"/>
      <c r="AD130" s="70"/>
      <c r="AZ130" s="11"/>
    </row>
    <row r="131" spans="1:52" ht="13.9" customHeight="1" x14ac:dyDescent="0.15">
      <c r="A131" s="4"/>
      <c r="C131" s="24"/>
      <c r="E131" s="70"/>
      <c r="F131" s="72"/>
      <c r="AB131" s="70"/>
      <c r="AC131" s="70"/>
      <c r="AD131" s="70"/>
      <c r="AZ131" s="11"/>
    </row>
    <row r="132" spans="1:52" ht="13.9" customHeight="1" x14ac:dyDescent="0.15">
      <c r="A132" s="4"/>
      <c r="C132" s="24"/>
      <c r="E132" s="70"/>
      <c r="F132" s="72"/>
      <c r="AB132" s="70"/>
      <c r="AC132" s="70"/>
      <c r="AD132" s="70"/>
      <c r="AZ132" s="11"/>
    </row>
    <row r="133" spans="1:52" ht="13.9" customHeight="1" x14ac:dyDescent="0.15">
      <c r="A133" s="4"/>
      <c r="C133" s="24"/>
      <c r="E133" s="70"/>
      <c r="F133" s="72"/>
      <c r="AB133" s="70"/>
      <c r="AC133" s="70"/>
      <c r="AD133" s="70"/>
      <c r="AZ133" s="11"/>
    </row>
    <row r="134" spans="1:52" ht="13.9" customHeight="1" x14ac:dyDescent="0.15">
      <c r="A134" s="4"/>
      <c r="C134" s="24"/>
      <c r="E134" s="70"/>
      <c r="F134" s="72"/>
      <c r="AB134" s="70"/>
      <c r="AC134" s="70"/>
      <c r="AD134" s="70"/>
      <c r="AZ134" s="11"/>
    </row>
    <row r="135" spans="1:52" ht="13.9" customHeight="1" x14ac:dyDescent="0.15">
      <c r="A135" s="4"/>
      <c r="C135" s="24"/>
      <c r="E135" s="70"/>
      <c r="F135" s="72"/>
      <c r="AB135" s="70"/>
      <c r="AC135" s="70"/>
      <c r="AD135" s="70"/>
      <c r="AZ135" s="11"/>
    </row>
    <row r="136" spans="1:52" ht="13.9" customHeight="1" x14ac:dyDescent="0.15">
      <c r="A136" s="4"/>
      <c r="C136" s="24"/>
      <c r="E136" s="70"/>
      <c r="F136" s="72"/>
      <c r="AB136" s="70"/>
      <c r="AC136" s="70"/>
      <c r="AD136" s="70"/>
      <c r="AZ136" s="11"/>
    </row>
    <row r="137" spans="1:52" ht="13.9" customHeight="1" x14ac:dyDescent="0.15">
      <c r="A137" s="4"/>
      <c r="B137" s="297" t="s">
        <v>140</v>
      </c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AB137" s="70"/>
      <c r="AC137" s="70"/>
      <c r="AD137" s="70"/>
      <c r="AZ137" s="11"/>
    </row>
    <row r="138" spans="1:52" ht="13.9" customHeight="1" x14ac:dyDescent="0.15">
      <c r="A138" s="4"/>
      <c r="B138" s="297"/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AB138" s="70"/>
      <c r="AC138" s="70"/>
      <c r="AD138" s="70"/>
      <c r="AZ138" s="11"/>
    </row>
    <row r="139" spans="1:52" ht="13.9" customHeight="1" x14ac:dyDescent="0.15">
      <c r="A139" s="4"/>
      <c r="B139" s="298" t="s">
        <v>139</v>
      </c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9"/>
    </row>
    <row r="140" spans="1:52" ht="13.15" customHeight="1" x14ac:dyDescent="0.15">
      <c r="A140" s="4"/>
      <c r="B140" s="298"/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9"/>
    </row>
    <row r="141" spans="1:52" ht="6" customHeight="1" x14ac:dyDescent="0.15">
      <c r="A141" s="12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13"/>
    </row>
    <row r="142" spans="1:52" ht="13.9" customHeight="1" x14ac:dyDescent="0.15">
      <c r="AQ142" s="294" t="s">
        <v>159</v>
      </c>
      <c r="AR142" s="294"/>
      <c r="AS142" s="294"/>
      <c r="AT142" s="294"/>
      <c r="AU142" s="294"/>
      <c r="AV142" s="294"/>
      <c r="AW142" s="294"/>
      <c r="AX142" s="294"/>
      <c r="AY142" s="294"/>
      <c r="AZ142" s="294"/>
    </row>
  </sheetData>
  <mergeCells count="133">
    <mergeCell ref="AQ142:AZ142"/>
    <mergeCell ref="C105:D105"/>
    <mergeCell ref="E105:AY105"/>
    <mergeCell ref="C107:D108"/>
    <mergeCell ref="E107:AY108"/>
    <mergeCell ref="B137:L138"/>
    <mergeCell ref="B139:AZ140"/>
    <mergeCell ref="C102:D102"/>
    <mergeCell ref="E102:AY102"/>
    <mergeCell ref="C103:D103"/>
    <mergeCell ref="E103:AY103"/>
    <mergeCell ref="C104:D104"/>
    <mergeCell ref="E104:AY104"/>
    <mergeCell ref="C99:D99"/>
    <mergeCell ref="E99:AY99"/>
    <mergeCell ref="C100:D100"/>
    <mergeCell ref="E100:AY100"/>
    <mergeCell ref="C101:D101"/>
    <mergeCell ref="E101:AY101"/>
    <mergeCell ref="C95:D96"/>
    <mergeCell ref="E95:AY96"/>
    <mergeCell ref="C97:D97"/>
    <mergeCell ref="E97:AY97"/>
    <mergeCell ref="C98:D98"/>
    <mergeCell ref="E98:AY98"/>
    <mergeCell ref="C91:D91"/>
    <mergeCell ref="E91:AY91"/>
    <mergeCell ref="C92:D93"/>
    <mergeCell ref="E92:AY93"/>
    <mergeCell ref="C94:D94"/>
    <mergeCell ref="E94:AY94"/>
    <mergeCell ref="C87:D88"/>
    <mergeCell ref="E87:AY88"/>
    <mergeCell ref="C89:D89"/>
    <mergeCell ref="E89:AY89"/>
    <mergeCell ref="C90:D90"/>
    <mergeCell ref="E90:AY90"/>
    <mergeCell ref="C83:D84"/>
    <mergeCell ref="E83:AY84"/>
    <mergeCell ref="C85:D85"/>
    <mergeCell ref="E85:AY85"/>
    <mergeCell ref="C86:D86"/>
    <mergeCell ref="E86:AY86"/>
    <mergeCell ref="B80:D80"/>
    <mergeCell ref="AB80:AZ80"/>
    <mergeCell ref="C82:D82"/>
    <mergeCell ref="E82:AY82"/>
    <mergeCell ref="E80:R80"/>
    <mergeCell ref="C53:BB53"/>
    <mergeCell ref="E58:T58"/>
    <mergeCell ref="AK58:BA58"/>
    <mergeCell ref="U63:AJ63"/>
    <mergeCell ref="E66:T66"/>
    <mergeCell ref="E72:AD75"/>
    <mergeCell ref="AE72:AQ73"/>
    <mergeCell ref="D43:AH44"/>
    <mergeCell ref="AI43:AM44"/>
    <mergeCell ref="C49:O49"/>
    <mergeCell ref="P49:Y49"/>
    <mergeCell ref="Z49:BB49"/>
    <mergeCell ref="C50:O52"/>
    <mergeCell ref="P50:Y52"/>
    <mergeCell ref="Z50:AT52"/>
    <mergeCell ref="AU51:BB52"/>
    <mergeCell ref="AP27:BB27"/>
    <mergeCell ref="V28:Y28"/>
    <mergeCell ref="AK28:AO28"/>
    <mergeCell ref="AP28:BB28"/>
    <mergeCell ref="E32:BA33"/>
    <mergeCell ref="R40:BB40"/>
    <mergeCell ref="C27:H28"/>
    <mergeCell ref="I27:U28"/>
    <mergeCell ref="V27:Y27"/>
    <mergeCell ref="Z27:AF27"/>
    <mergeCell ref="AG27:AJ28"/>
    <mergeCell ref="AK27:AO27"/>
    <mergeCell ref="C17:F26"/>
    <mergeCell ref="G17:H17"/>
    <mergeCell ref="I17:U17"/>
    <mergeCell ref="V17:Y17"/>
    <mergeCell ref="Z17:BB17"/>
    <mergeCell ref="G18:H20"/>
    <mergeCell ref="I18:U20"/>
    <mergeCell ref="V18:Y20"/>
    <mergeCell ref="Z18:AT20"/>
    <mergeCell ref="AU19:BB20"/>
    <mergeCell ref="G21:H23"/>
    <mergeCell ref="I21:U23"/>
    <mergeCell ref="V21:Y23"/>
    <mergeCell ref="Z21:AT23"/>
    <mergeCell ref="AU22:BB23"/>
    <mergeCell ref="G24:H26"/>
    <mergeCell ref="I24:U26"/>
    <mergeCell ref="V24:Y26"/>
    <mergeCell ref="Z24:AT26"/>
    <mergeCell ref="AU25:BB26"/>
    <mergeCell ref="C15:H16"/>
    <mergeCell ref="I15:AM16"/>
    <mergeCell ref="AN15:AQ15"/>
    <mergeCell ref="AR15:BB15"/>
    <mergeCell ref="AN16:AQ16"/>
    <mergeCell ref="AR16:BB16"/>
    <mergeCell ref="AM13:AN13"/>
    <mergeCell ref="AO13:AX14"/>
    <mergeCell ref="AY13:BB14"/>
    <mergeCell ref="Z14:AC14"/>
    <mergeCell ref="AD14:AE14"/>
    <mergeCell ref="AF14:AI14"/>
    <mergeCell ref="AM14:AN14"/>
    <mergeCell ref="C13:H14"/>
    <mergeCell ref="I13:Y14"/>
    <mergeCell ref="Z13:AC13"/>
    <mergeCell ref="AD13:AE13"/>
    <mergeCell ref="AF13:AI13"/>
    <mergeCell ref="AJ13:AL14"/>
    <mergeCell ref="C10:N11"/>
    <mergeCell ref="P10:BB11"/>
    <mergeCell ref="C12:H12"/>
    <mergeCell ref="I12:Y12"/>
    <mergeCell ref="Z12:AC12"/>
    <mergeCell ref="AD12:AI12"/>
    <mergeCell ref="AJ12:AL12"/>
    <mergeCell ref="AM12:AX12"/>
    <mergeCell ref="AY12:BB12"/>
    <mergeCell ref="G1:W3"/>
    <mergeCell ref="X1:BB4"/>
    <mergeCell ref="C5:H6"/>
    <mergeCell ref="J5:AG6"/>
    <mergeCell ref="AO5:AP8"/>
    <mergeCell ref="AQ5:AV5"/>
    <mergeCell ref="AW5:BB5"/>
    <mergeCell ref="C7:H8"/>
    <mergeCell ref="I7:AH8"/>
  </mergeCells>
  <phoneticPr fontId="1"/>
  <printOptions horizontalCentered="1"/>
  <pageMargins left="0.59055118110236227" right="0.19685039370078741" top="0.19685039370078741" bottom="0.19685039370078741" header="0.51181102362204722" footer="0.51181102362204722"/>
  <pageSetup paperSize="9" orientation="portrait" r:id="rId1"/>
  <headerFooter alignWithMargins="0"/>
  <rowBreaks count="1" manualBreakCount="1">
    <brk id="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565A-1488-4AB6-8593-E48A07A9CAA2}">
  <dimension ref="A1:BC142"/>
  <sheetViews>
    <sheetView view="pageBreakPreview" zoomScaleNormal="100" zoomScaleSheetLayoutView="100" workbookViewId="0"/>
  </sheetViews>
  <sheetFormatPr defaultColWidth="8.875" defaultRowHeight="10.5" x14ac:dyDescent="0.15"/>
  <cols>
    <col min="1" max="1" width="2.625" style="2" customWidth="1"/>
    <col min="2" max="19" width="1.75" style="2" customWidth="1"/>
    <col min="20" max="20" width="2.125" style="2" customWidth="1"/>
    <col min="21" max="39" width="1.75" style="2" customWidth="1"/>
    <col min="40" max="41" width="2" style="2" customWidth="1"/>
    <col min="42" max="172" width="1.75" style="2" customWidth="1"/>
    <col min="173" max="16384" width="8.875" style="2"/>
  </cols>
  <sheetData>
    <row r="1" spans="3:55" ht="13.15" customHeight="1" x14ac:dyDescent="0.2">
      <c r="C1" s="44"/>
      <c r="D1" s="44"/>
      <c r="E1" s="44"/>
      <c r="F1" s="44"/>
      <c r="G1" s="85" t="s">
        <v>99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 t="s">
        <v>98</v>
      </c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</row>
    <row r="2" spans="3:55" ht="14.45" customHeight="1" x14ac:dyDescent="0.15">
      <c r="C2" s="48"/>
      <c r="D2" s="48"/>
      <c r="E2" s="48"/>
      <c r="F2" s="48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</row>
    <row r="3" spans="3:55" ht="9.6" customHeight="1" x14ac:dyDescent="0.15">
      <c r="C3" s="48"/>
      <c r="D3" s="48"/>
      <c r="E3" s="48"/>
      <c r="F3" s="48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</row>
    <row r="4" spans="3:55" ht="4.9000000000000004" customHeight="1" thickBo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79"/>
      <c r="W4" s="79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</row>
    <row r="5" spans="3:55" ht="13.9" customHeight="1" x14ac:dyDescent="0.15">
      <c r="C5" s="87" t="s">
        <v>157</v>
      </c>
      <c r="D5" s="88"/>
      <c r="E5" s="88"/>
      <c r="F5" s="88"/>
      <c r="G5" s="88"/>
      <c r="H5" s="88"/>
      <c r="I5" s="40" t="s">
        <v>52</v>
      </c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68"/>
      <c r="AO5" s="93" t="s">
        <v>12</v>
      </c>
      <c r="AP5" s="94"/>
      <c r="AQ5" s="99" t="s">
        <v>1</v>
      </c>
      <c r="AR5" s="100"/>
      <c r="AS5" s="100"/>
      <c r="AT5" s="100"/>
      <c r="AU5" s="100"/>
      <c r="AV5" s="101"/>
      <c r="AW5" s="99" t="s">
        <v>3</v>
      </c>
      <c r="AX5" s="100"/>
      <c r="AY5" s="100"/>
      <c r="AZ5" s="100"/>
      <c r="BA5" s="100"/>
      <c r="BB5" s="102"/>
      <c r="BC5" s="3"/>
    </row>
    <row r="6" spans="3:55" ht="19.899999999999999" customHeight="1" x14ac:dyDescent="0.15">
      <c r="C6" s="89"/>
      <c r="D6" s="90"/>
      <c r="E6" s="90"/>
      <c r="F6" s="90"/>
      <c r="G6" s="90"/>
      <c r="H6" s="90"/>
      <c r="I6" s="4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69"/>
      <c r="AO6" s="95"/>
      <c r="AP6" s="96"/>
      <c r="AV6" s="22"/>
      <c r="BB6" s="7"/>
    </row>
    <row r="7" spans="3:55" ht="12" customHeight="1" x14ac:dyDescent="0.15">
      <c r="C7" s="103" t="s">
        <v>2</v>
      </c>
      <c r="D7" s="104"/>
      <c r="E7" s="104"/>
      <c r="F7" s="104"/>
      <c r="G7" s="104"/>
      <c r="H7" s="104"/>
      <c r="I7" s="107" t="s">
        <v>153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9"/>
      <c r="AO7" s="95"/>
      <c r="AP7" s="96"/>
      <c r="AV7" s="11"/>
      <c r="BB7" s="7"/>
    </row>
    <row r="8" spans="3:55" ht="9" customHeight="1" thickBot="1" x14ac:dyDescent="0.2">
      <c r="C8" s="105"/>
      <c r="D8" s="106"/>
      <c r="E8" s="106"/>
      <c r="F8" s="106"/>
      <c r="G8" s="106"/>
      <c r="H8" s="106"/>
      <c r="I8" s="11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2"/>
      <c r="AO8" s="97"/>
      <c r="AP8" s="98"/>
      <c r="AQ8" s="5"/>
      <c r="AR8" s="5"/>
      <c r="AS8" s="5"/>
      <c r="AT8" s="5"/>
      <c r="AU8" s="5"/>
      <c r="AV8" s="23"/>
      <c r="AW8" s="5"/>
      <c r="AX8" s="5"/>
      <c r="AY8" s="5"/>
      <c r="AZ8" s="5"/>
      <c r="BA8" s="5"/>
      <c r="BB8" s="16"/>
    </row>
    <row r="9" spans="3:55" ht="4.1500000000000004" customHeight="1" x14ac:dyDescent="0.15"/>
    <row r="10" spans="3:55" ht="8.4499999999999993" customHeight="1" x14ac:dyDescent="0.15">
      <c r="C10" s="113" t="s">
        <v>35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2" t="s">
        <v>38</v>
      </c>
      <c r="P10" s="114" t="s">
        <v>106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</row>
    <row r="11" spans="3:55" ht="7.9" customHeight="1" thickBot="1" x14ac:dyDescent="0.2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36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</row>
    <row r="12" spans="3:55" s="47" customFormat="1" ht="12.6" customHeight="1" thickTop="1" x14ac:dyDescent="0.15">
      <c r="C12" s="116" t="s">
        <v>150</v>
      </c>
      <c r="D12" s="117"/>
      <c r="E12" s="117"/>
      <c r="F12" s="117"/>
      <c r="G12" s="117"/>
      <c r="H12" s="118"/>
      <c r="I12" s="119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119" t="s">
        <v>4</v>
      </c>
      <c r="AA12" s="117"/>
      <c r="AB12" s="117"/>
      <c r="AC12" s="118"/>
      <c r="AD12" s="119" t="s">
        <v>18</v>
      </c>
      <c r="AE12" s="117"/>
      <c r="AF12" s="117"/>
      <c r="AG12" s="117"/>
      <c r="AH12" s="117"/>
      <c r="AI12" s="117"/>
      <c r="AJ12" s="119" t="s">
        <v>5</v>
      </c>
      <c r="AK12" s="117"/>
      <c r="AL12" s="118"/>
      <c r="AM12" s="117" t="s">
        <v>110</v>
      </c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9" t="s">
        <v>6</v>
      </c>
      <c r="AZ12" s="117"/>
      <c r="BA12" s="117"/>
      <c r="BB12" s="120"/>
    </row>
    <row r="13" spans="3:55" ht="16.899999999999999" customHeight="1" x14ac:dyDescent="0.15">
      <c r="C13" s="162" t="s">
        <v>7</v>
      </c>
      <c r="D13" s="104"/>
      <c r="E13" s="104"/>
      <c r="F13" s="104"/>
      <c r="G13" s="104"/>
      <c r="H13" s="163"/>
      <c r="I13" s="167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63"/>
      <c r="Z13" s="169" t="s">
        <v>109</v>
      </c>
      <c r="AA13" s="170"/>
      <c r="AB13" s="170"/>
      <c r="AC13" s="171"/>
      <c r="AD13" s="172" t="s">
        <v>19</v>
      </c>
      <c r="AE13" s="173"/>
      <c r="AF13" s="174"/>
      <c r="AG13" s="174"/>
      <c r="AH13" s="174"/>
      <c r="AI13" s="174"/>
      <c r="AJ13" s="175" t="s">
        <v>16</v>
      </c>
      <c r="AK13" s="176"/>
      <c r="AL13" s="177"/>
      <c r="AM13" s="146" t="s">
        <v>147</v>
      </c>
      <c r="AN13" s="147"/>
      <c r="AO13" s="148" t="s">
        <v>116</v>
      </c>
      <c r="AP13" s="148"/>
      <c r="AQ13" s="148"/>
      <c r="AR13" s="148"/>
      <c r="AS13" s="148"/>
      <c r="AT13" s="148"/>
      <c r="AU13" s="148"/>
      <c r="AV13" s="148"/>
      <c r="AW13" s="148"/>
      <c r="AX13" s="148"/>
      <c r="AY13" s="150" t="s">
        <v>8</v>
      </c>
      <c r="AZ13" s="151"/>
      <c r="BA13" s="151"/>
      <c r="BB13" s="152"/>
    </row>
    <row r="14" spans="3:55" ht="16.899999999999999" customHeight="1" x14ac:dyDescent="0.15">
      <c r="C14" s="164"/>
      <c r="D14" s="165"/>
      <c r="E14" s="165"/>
      <c r="F14" s="165"/>
      <c r="G14" s="165"/>
      <c r="H14" s="166"/>
      <c r="I14" s="168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6"/>
      <c r="Z14" s="153" t="s">
        <v>108</v>
      </c>
      <c r="AA14" s="154"/>
      <c r="AB14" s="154"/>
      <c r="AC14" s="156"/>
      <c r="AD14" s="157" t="s">
        <v>20</v>
      </c>
      <c r="AE14" s="158"/>
      <c r="AF14" s="159"/>
      <c r="AG14" s="159"/>
      <c r="AH14" s="159"/>
      <c r="AI14" s="159"/>
      <c r="AJ14" s="178"/>
      <c r="AK14" s="179"/>
      <c r="AL14" s="180"/>
      <c r="AM14" s="160" t="s">
        <v>148</v>
      </c>
      <c r="AN14" s="161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53"/>
      <c r="AZ14" s="154"/>
      <c r="BA14" s="154"/>
      <c r="BB14" s="155"/>
    </row>
    <row r="15" spans="3:55" ht="14.45" customHeight="1" x14ac:dyDescent="0.15">
      <c r="C15" s="121" t="s">
        <v>9</v>
      </c>
      <c r="D15" s="122"/>
      <c r="E15" s="122"/>
      <c r="F15" s="122"/>
      <c r="G15" s="122"/>
      <c r="H15" s="123"/>
      <c r="I15" s="126" t="s">
        <v>84</v>
      </c>
      <c r="J15" s="127"/>
      <c r="K15" s="127"/>
      <c r="L15" s="127"/>
      <c r="M15" s="127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9"/>
      <c r="AN15" s="134" t="s">
        <v>77</v>
      </c>
      <c r="AO15" s="135"/>
      <c r="AP15" s="135"/>
      <c r="AQ15" s="136"/>
      <c r="AR15" s="137" t="s">
        <v>79</v>
      </c>
      <c r="AS15" s="138"/>
      <c r="AT15" s="138"/>
      <c r="AU15" s="138"/>
      <c r="AV15" s="138"/>
      <c r="AW15" s="138"/>
      <c r="AX15" s="138"/>
      <c r="AY15" s="138"/>
      <c r="AZ15" s="138"/>
      <c r="BA15" s="138"/>
      <c r="BB15" s="139"/>
    </row>
    <row r="16" spans="3:55" ht="15" customHeight="1" x14ac:dyDescent="0.15">
      <c r="C16" s="124"/>
      <c r="D16" s="90"/>
      <c r="E16" s="90"/>
      <c r="F16" s="90"/>
      <c r="G16" s="90"/>
      <c r="H16" s="125"/>
      <c r="I16" s="130"/>
      <c r="J16" s="131"/>
      <c r="K16" s="131"/>
      <c r="L16" s="131"/>
      <c r="M16" s="131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3"/>
      <c r="AN16" s="140" t="s">
        <v>78</v>
      </c>
      <c r="AO16" s="141"/>
      <c r="AP16" s="141"/>
      <c r="AQ16" s="142"/>
      <c r="AR16" s="143" t="s">
        <v>79</v>
      </c>
      <c r="AS16" s="144"/>
      <c r="AT16" s="144"/>
      <c r="AU16" s="144"/>
      <c r="AV16" s="144"/>
      <c r="AW16" s="144"/>
      <c r="AX16" s="144"/>
      <c r="AY16" s="144"/>
      <c r="AZ16" s="144"/>
      <c r="BA16" s="144"/>
      <c r="BB16" s="145"/>
    </row>
    <row r="17" spans="3:54" s="47" customFormat="1" ht="12.75" customHeight="1" x14ac:dyDescent="0.15">
      <c r="C17" s="181" t="s">
        <v>75</v>
      </c>
      <c r="D17" s="182"/>
      <c r="E17" s="182"/>
      <c r="F17" s="182"/>
      <c r="G17" s="185" t="s">
        <v>76</v>
      </c>
      <c r="H17" s="186"/>
      <c r="I17" s="187" t="s">
        <v>13</v>
      </c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8"/>
      <c r="V17" s="189" t="s">
        <v>10</v>
      </c>
      <c r="W17" s="189"/>
      <c r="X17" s="189"/>
      <c r="Y17" s="189"/>
      <c r="Z17" s="190" t="s">
        <v>152</v>
      </c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2"/>
    </row>
    <row r="18" spans="3:54" ht="12.75" customHeight="1" x14ac:dyDescent="0.15">
      <c r="C18" s="183"/>
      <c r="D18" s="184"/>
      <c r="E18" s="184"/>
      <c r="F18" s="184"/>
      <c r="G18" s="193">
        <v>1</v>
      </c>
      <c r="H18" s="194"/>
      <c r="I18" s="195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7"/>
      <c r="V18" s="198"/>
      <c r="W18" s="198"/>
      <c r="X18" s="198"/>
      <c r="Y18" s="198"/>
      <c r="Z18" s="199" t="s">
        <v>96</v>
      </c>
      <c r="AA18" s="200"/>
      <c r="AB18" s="200"/>
      <c r="AC18" s="200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2"/>
      <c r="AU18" s="8" t="s">
        <v>17</v>
      </c>
      <c r="AV18" s="6"/>
      <c r="AW18" s="6"/>
      <c r="AX18" s="6"/>
      <c r="AY18" s="6"/>
      <c r="AZ18" s="6"/>
      <c r="BA18" s="6"/>
      <c r="BB18" s="25"/>
    </row>
    <row r="19" spans="3:54" ht="12.75" customHeight="1" x14ac:dyDescent="0.15">
      <c r="C19" s="183"/>
      <c r="D19" s="184"/>
      <c r="E19" s="184"/>
      <c r="F19" s="184"/>
      <c r="G19" s="193"/>
      <c r="H19" s="194"/>
      <c r="I19" s="195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7"/>
      <c r="V19" s="198"/>
      <c r="W19" s="198"/>
      <c r="X19" s="198"/>
      <c r="Y19" s="198"/>
      <c r="Z19" s="203"/>
      <c r="AA19" s="204"/>
      <c r="AB19" s="204"/>
      <c r="AC19" s="204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6"/>
      <c r="AU19" s="211" t="s">
        <v>80</v>
      </c>
      <c r="AV19" s="212"/>
      <c r="AW19" s="212"/>
      <c r="AX19" s="212"/>
      <c r="AY19" s="212"/>
      <c r="AZ19" s="212"/>
      <c r="BA19" s="212"/>
      <c r="BB19" s="213"/>
    </row>
    <row r="20" spans="3:54" ht="12.75" customHeight="1" x14ac:dyDescent="0.15">
      <c r="C20" s="183"/>
      <c r="D20" s="184"/>
      <c r="E20" s="184"/>
      <c r="F20" s="184"/>
      <c r="G20" s="193"/>
      <c r="H20" s="194"/>
      <c r="I20" s="195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7"/>
      <c r="V20" s="198"/>
      <c r="W20" s="198"/>
      <c r="X20" s="198"/>
      <c r="Y20" s="198"/>
      <c r="Z20" s="207"/>
      <c r="AA20" s="208"/>
      <c r="AB20" s="208"/>
      <c r="AC20" s="208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10"/>
      <c r="AU20" s="214"/>
      <c r="AV20" s="212"/>
      <c r="AW20" s="212"/>
      <c r="AX20" s="212"/>
      <c r="AY20" s="212"/>
      <c r="AZ20" s="212"/>
      <c r="BA20" s="212"/>
      <c r="BB20" s="213"/>
    </row>
    <row r="21" spans="3:54" ht="12.75" customHeight="1" x14ac:dyDescent="0.15">
      <c r="C21" s="183"/>
      <c r="D21" s="184"/>
      <c r="E21" s="184"/>
      <c r="F21" s="184"/>
      <c r="G21" s="193">
        <v>2</v>
      </c>
      <c r="H21" s="194"/>
      <c r="I21" s="195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7"/>
      <c r="V21" s="198"/>
      <c r="W21" s="198"/>
      <c r="X21" s="198"/>
      <c r="Y21" s="198"/>
      <c r="Z21" s="199" t="s">
        <v>96</v>
      </c>
      <c r="AA21" s="200"/>
      <c r="AB21" s="200"/>
      <c r="AC21" s="200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2"/>
      <c r="AU21" s="8" t="s">
        <v>17</v>
      </c>
      <c r="AV21" s="6"/>
      <c r="AW21" s="6"/>
      <c r="AX21" s="6"/>
      <c r="AY21" s="6"/>
      <c r="AZ21" s="6"/>
      <c r="BA21" s="6"/>
      <c r="BB21" s="25"/>
    </row>
    <row r="22" spans="3:54" ht="12.75" customHeight="1" x14ac:dyDescent="0.15">
      <c r="C22" s="183"/>
      <c r="D22" s="184"/>
      <c r="E22" s="184"/>
      <c r="F22" s="184"/>
      <c r="G22" s="193"/>
      <c r="H22" s="194"/>
      <c r="I22" s="195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7"/>
      <c r="V22" s="198"/>
      <c r="W22" s="198"/>
      <c r="X22" s="198"/>
      <c r="Y22" s="198"/>
      <c r="Z22" s="203"/>
      <c r="AA22" s="204"/>
      <c r="AB22" s="204"/>
      <c r="AC22" s="204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6"/>
      <c r="AU22" s="211" t="s">
        <v>80</v>
      </c>
      <c r="AV22" s="212"/>
      <c r="AW22" s="212"/>
      <c r="AX22" s="212"/>
      <c r="AY22" s="212"/>
      <c r="AZ22" s="212"/>
      <c r="BA22" s="212"/>
      <c r="BB22" s="213"/>
    </row>
    <row r="23" spans="3:54" ht="12.75" customHeight="1" x14ac:dyDescent="0.15">
      <c r="C23" s="183"/>
      <c r="D23" s="184"/>
      <c r="E23" s="184"/>
      <c r="F23" s="184"/>
      <c r="G23" s="193"/>
      <c r="H23" s="194"/>
      <c r="I23" s="195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7"/>
      <c r="V23" s="198"/>
      <c r="W23" s="198"/>
      <c r="X23" s="198"/>
      <c r="Y23" s="198"/>
      <c r="Z23" s="203"/>
      <c r="AA23" s="204"/>
      <c r="AB23" s="204"/>
      <c r="AC23" s="204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6"/>
      <c r="AU23" s="214"/>
      <c r="AV23" s="212"/>
      <c r="AW23" s="212"/>
      <c r="AX23" s="212"/>
      <c r="AY23" s="212"/>
      <c r="AZ23" s="212"/>
      <c r="BA23" s="212"/>
      <c r="BB23" s="213"/>
    </row>
    <row r="24" spans="3:54" ht="12.75" customHeight="1" x14ac:dyDescent="0.15">
      <c r="C24" s="183"/>
      <c r="D24" s="184"/>
      <c r="E24" s="184"/>
      <c r="F24" s="184"/>
      <c r="G24" s="193">
        <v>3</v>
      </c>
      <c r="H24" s="194"/>
      <c r="I24" s="195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7"/>
      <c r="V24" s="198"/>
      <c r="W24" s="198"/>
      <c r="X24" s="198"/>
      <c r="Y24" s="198"/>
      <c r="Z24" s="199" t="s">
        <v>96</v>
      </c>
      <c r="AA24" s="200"/>
      <c r="AB24" s="200"/>
      <c r="AC24" s="200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2"/>
      <c r="AU24" s="8" t="s">
        <v>17</v>
      </c>
      <c r="AV24" s="6"/>
      <c r="AW24" s="6"/>
      <c r="AX24" s="6"/>
      <c r="AY24" s="6"/>
      <c r="AZ24" s="6"/>
      <c r="BA24" s="6"/>
      <c r="BB24" s="25"/>
    </row>
    <row r="25" spans="3:54" ht="12.75" customHeight="1" x14ac:dyDescent="0.15">
      <c r="C25" s="183"/>
      <c r="D25" s="184"/>
      <c r="E25" s="184"/>
      <c r="F25" s="184"/>
      <c r="G25" s="193"/>
      <c r="H25" s="194"/>
      <c r="I25" s="195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7"/>
      <c r="V25" s="198"/>
      <c r="W25" s="198"/>
      <c r="X25" s="198"/>
      <c r="Y25" s="198"/>
      <c r="Z25" s="203"/>
      <c r="AA25" s="204"/>
      <c r="AB25" s="204"/>
      <c r="AC25" s="204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6"/>
      <c r="AU25" s="211" t="s">
        <v>80</v>
      </c>
      <c r="AV25" s="212"/>
      <c r="AW25" s="212"/>
      <c r="AX25" s="212"/>
      <c r="AY25" s="212"/>
      <c r="AZ25" s="212"/>
      <c r="BA25" s="212"/>
      <c r="BB25" s="213"/>
    </row>
    <row r="26" spans="3:54" ht="12.75" customHeight="1" x14ac:dyDescent="0.15">
      <c r="C26" s="183"/>
      <c r="D26" s="184"/>
      <c r="E26" s="184"/>
      <c r="F26" s="184"/>
      <c r="G26" s="215"/>
      <c r="H26" s="216"/>
      <c r="I26" s="167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63"/>
      <c r="V26" s="217"/>
      <c r="W26" s="217"/>
      <c r="X26" s="217"/>
      <c r="Y26" s="217"/>
      <c r="Z26" s="203"/>
      <c r="AA26" s="204"/>
      <c r="AB26" s="204"/>
      <c r="AC26" s="204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6"/>
      <c r="AU26" s="214"/>
      <c r="AV26" s="212"/>
      <c r="AW26" s="212"/>
      <c r="AX26" s="212"/>
      <c r="AY26" s="212"/>
      <c r="AZ26" s="212"/>
      <c r="BA26" s="212"/>
      <c r="BB26" s="213"/>
    </row>
    <row r="27" spans="3:54" ht="13.15" customHeight="1" x14ac:dyDescent="0.15">
      <c r="C27" s="234" t="s">
        <v>14</v>
      </c>
      <c r="D27" s="235"/>
      <c r="E27" s="235"/>
      <c r="F27" s="235"/>
      <c r="G27" s="235"/>
      <c r="H27" s="235"/>
      <c r="I27" s="237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9"/>
      <c r="V27" s="243" t="s">
        <v>15</v>
      </c>
      <c r="W27" s="244"/>
      <c r="X27" s="244"/>
      <c r="Y27" s="245"/>
      <c r="Z27" s="243"/>
      <c r="AA27" s="244"/>
      <c r="AB27" s="244"/>
      <c r="AC27" s="244"/>
      <c r="AD27" s="244"/>
      <c r="AE27" s="244"/>
      <c r="AF27" s="245"/>
      <c r="AG27" s="246" t="s">
        <v>60</v>
      </c>
      <c r="AH27" s="247"/>
      <c r="AI27" s="247"/>
      <c r="AJ27" s="248"/>
      <c r="AK27" s="249" t="s">
        <v>154</v>
      </c>
      <c r="AL27" s="250"/>
      <c r="AM27" s="250"/>
      <c r="AN27" s="250"/>
      <c r="AO27" s="251"/>
      <c r="AP27" s="218" t="s">
        <v>68</v>
      </c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20"/>
    </row>
    <row r="28" spans="3:54" ht="18" customHeight="1" x14ac:dyDescent="0.15">
      <c r="C28" s="236"/>
      <c r="D28" s="161"/>
      <c r="E28" s="161"/>
      <c r="F28" s="161"/>
      <c r="G28" s="161"/>
      <c r="H28" s="161"/>
      <c r="I28" s="240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2"/>
      <c r="V28" s="221" t="s">
        <v>61</v>
      </c>
      <c r="W28" s="222"/>
      <c r="X28" s="222"/>
      <c r="Y28" s="223"/>
      <c r="Z28" s="76"/>
      <c r="AA28" s="77"/>
      <c r="AB28" s="77" t="s">
        <v>11</v>
      </c>
      <c r="AC28" s="77"/>
      <c r="AD28" s="77"/>
      <c r="AE28" s="75" t="s">
        <v>62</v>
      </c>
      <c r="AF28" s="78"/>
      <c r="AG28" s="221"/>
      <c r="AH28" s="222"/>
      <c r="AI28" s="222"/>
      <c r="AJ28" s="223"/>
      <c r="AK28" s="153" t="s">
        <v>81</v>
      </c>
      <c r="AL28" s="154"/>
      <c r="AM28" s="154"/>
      <c r="AN28" s="154"/>
      <c r="AO28" s="224"/>
      <c r="AP28" s="225" t="s">
        <v>70</v>
      </c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7"/>
    </row>
    <row r="29" spans="3:54" ht="2.4500000000000002" customHeight="1" x14ac:dyDescent="0.15">
      <c r="C29" s="26"/>
      <c r="BB29" s="27"/>
    </row>
    <row r="30" spans="3:54" ht="13.9" customHeight="1" x14ac:dyDescent="0.15">
      <c r="C30" s="26"/>
      <c r="D30" s="72" t="s">
        <v>85</v>
      </c>
      <c r="AI30" s="2" t="s">
        <v>71</v>
      </c>
      <c r="BB30" s="27"/>
    </row>
    <row r="31" spans="3:54" ht="12" customHeight="1" x14ac:dyDescent="0.15">
      <c r="C31" s="26"/>
      <c r="F31" s="2" t="s">
        <v>94</v>
      </c>
      <c r="AI31" s="2" t="s">
        <v>69</v>
      </c>
      <c r="BB31" s="27"/>
    </row>
    <row r="32" spans="3:54" ht="12" customHeight="1" x14ac:dyDescent="0.15">
      <c r="C32" s="26"/>
      <c r="D32" s="66" t="s">
        <v>114</v>
      </c>
      <c r="E32" s="228" t="s">
        <v>115</v>
      </c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7"/>
    </row>
    <row r="33" spans="3:54" ht="12" customHeight="1" x14ac:dyDescent="0.15">
      <c r="C33" s="26"/>
      <c r="D33" s="71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45"/>
    </row>
    <row r="34" spans="3:54" ht="16.149999999999999" customHeight="1" x14ac:dyDescent="0.15">
      <c r="C34" s="30"/>
      <c r="D34" s="72" t="s">
        <v>111</v>
      </c>
      <c r="E34" s="72"/>
      <c r="AI34" s="2" t="s">
        <v>71</v>
      </c>
      <c r="BB34" s="27"/>
    </row>
    <row r="35" spans="3:54" ht="16.149999999999999" customHeight="1" x14ac:dyDescent="0.15">
      <c r="C35" s="28"/>
      <c r="D35" s="73"/>
      <c r="E35" s="73"/>
      <c r="F35" s="19" t="s">
        <v>113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64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29"/>
    </row>
    <row r="36" spans="3:54" ht="16.149999999999999" customHeight="1" x14ac:dyDescent="0.15">
      <c r="C36" s="26"/>
      <c r="D36" s="72" t="s">
        <v>112</v>
      </c>
      <c r="E36" s="72"/>
      <c r="AI36" s="2" t="s">
        <v>71</v>
      </c>
      <c r="BB36" s="27"/>
    </row>
    <row r="37" spans="3:54" ht="16.149999999999999" customHeight="1" x14ac:dyDescent="0.15">
      <c r="C37" s="26"/>
      <c r="D37" s="72"/>
      <c r="E37" s="72"/>
      <c r="F37" s="20" t="s">
        <v>92</v>
      </c>
      <c r="AI37" s="46"/>
      <c r="BB37" s="27"/>
    </row>
    <row r="38" spans="3:54" ht="15" customHeight="1" x14ac:dyDescent="0.15">
      <c r="C38" s="28"/>
      <c r="D38" s="73"/>
      <c r="E38" s="73"/>
      <c r="F38" s="19" t="s">
        <v>97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9"/>
      <c r="AB38" s="9"/>
      <c r="AC38" s="19"/>
      <c r="AD38" s="9"/>
      <c r="AE38" s="9"/>
      <c r="AF38" s="9"/>
      <c r="AG38" s="9"/>
      <c r="AH38" s="9"/>
      <c r="AI38" s="1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29"/>
    </row>
    <row r="39" spans="3:54" ht="16.149999999999999" customHeight="1" x14ac:dyDescent="0.15">
      <c r="C39" s="26"/>
      <c r="D39" s="72" t="s">
        <v>86</v>
      </c>
      <c r="E39" s="72"/>
      <c r="AB39" s="2" t="s">
        <v>156</v>
      </c>
      <c r="BB39" s="27"/>
    </row>
    <row r="40" spans="3:54" ht="15" customHeight="1" x14ac:dyDescent="0.15">
      <c r="C40" s="26"/>
      <c r="D40" s="72"/>
      <c r="E40" s="72"/>
      <c r="F40" s="20" t="s">
        <v>104</v>
      </c>
      <c r="R40" s="231" t="s">
        <v>105</v>
      </c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3"/>
    </row>
    <row r="41" spans="3:54" ht="13.9" customHeight="1" x14ac:dyDescent="0.15">
      <c r="C41" s="30"/>
      <c r="D41" s="6" t="s">
        <v>87</v>
      </c>
      <c r="E41" s="6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 t="s">
        <v>72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31"/>
    </row>
    <row r="42" spans="3:54" ht="15" customHeight="1" x14ac:dyDescent="0.15">
      <c r="C42" s="28"/>
      <c r="D42" s="9"/>
      <c r="E42" s="9"/>
      <c r="F42" s="19" t="s">
        <v>51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2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21"/>
      <c r="BB42" s="29"/>
    </row>
    <row r="43" spans="3:54" ht="13.9" customHeight="1" x14ac:dyDescent="0.15">
      <c r="C43" s="30"/>
      <c r="D43" s="266" t="s">
        <v>142</v>
      </c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9" t="s">
        <v>102</v>
      </c>
      <c r="AJ43" s="269"/>
      <c r="AK43" s="269"/>
      <c r="AL43" s="269"/>
      <c r="AM43" s="269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31"/>
    </row>
    <row r="44" spans="3:54" ht="13.9" customHeight="1" x14ac:dyDescent="0.15">
      <c r="C44" s="26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70"/>
      <c r="AJ44" s="270"/>
      <c r="AK44" s="270"/>
      <c r="AL44" s="270"/>
      <c r="AM44" s="270"/>
      <c r="BB44" s="27"/>
    </row>
    <row r="45" spans="3:54" ht="11.45" customHeight="1" x14ac:dyDescent="0.15">
      <c r="C45" s="26"/>
      <c r="E45" s="72"/>
      <c r="F45" s="20" t="s">
        <v>107</v>
      </c>
      <c r="AG45" s="20"/>
      <c r="AI45" s="20" t="s">
        <v>143</v>
      </c>
      <c r="BB45" s="27"/>
    </row>
    <row r="46" spans="3:54" ht="11.45" customHeight="1" x14ac:dyDescent="0.15">
      <c r="C46" s="26"/>
      <c r="E46" s="72"/>
      <c r="F46" s="20"/>
      <c r="AG46" s="20"/>
      <c r="AI46" s="2" t="s">
        <v>144</v>
      </c>
      <c r="BB46" s="27"/>
    </row>
    <row r="47" spans="3:54" ht="11.45" customHeight="1" x14ac:dyDescent="0.15">
      <c r="C47" s="26"/>
      <c r="E47" s="72"/>
      <c r="F47" s="20" t="s">
        <v>103</v>
      </c>
      <c r="AG47" s="20"/>
      <c r="AI47" s="20" t="s">
        <v>145</v>
      </c>
      <c r="BB47" s="27"/>
    </row>
    <row r="48" spans="3:54" ht="11.45" customHeight="1" x14ac:dyDescent="0.15">
      <c r="C48" s="26"/>
      <c r="E48" s="72"/>
      <c r="G48" s="20"/>
      <c r="AG48" s="20"/>
      <c r="AI48" s="20" t="s">
        <v>146</v>
      </c>
      <c r="BB48" s="27"/>
    </row>
    <row r="49" spans="3:54" ht="11.45" customHeight="1" x14ac:dyDescent="0.15">
      <c r="C49" s="271" t="s">
        <v>88</v>
      </c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 t="s">
        <v>90</v>
      </c>
      <c r="Q49" s="272"/>
      <c r="R49" s="272"/>
      <c r="S49" s="272"/>
      <c r="T49" s="272"/>
      <c r="U49" s="272"/>
      <c r="V49" s="272"/>
      <c r="W49" s="272"/>
      <c r="X49" s="272"/>
      <c r="Y49" s="272"/>
      <c r="Z49" s="273" t="s">
        <v>89</v>
      </c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4"/>
    </row>
    <row r="50" spans="3:54" ht="11.45" customHeight="1" x14ac:dyDescent="0.15">
      <c r="C50" s="271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199" t="s">
        <v>96</v>
      </c>
      <c r="AA50" s="200"/>
      <c r="AB50" s="200"/>
      <c r="AC50" s="200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2"/>
      <c r="AU50" s="8" t="s">
        <v>17</v>
      </c>
      <c r="AV50" s="6"/>
      <c r="AW50" s="6"/>
      <c r="AX50" s="6"/>
      <c r="AY50" s="6"/>
      <c r="AZ50" s="6"/>
      <c r="BA50" s="6"/>
      <c r="BB50" s="25"/>
    </row>
    <row r="51" spans="3:54" ht="11.45" customHeight="1" x14ac:dyDescent="0.15">
      <c r="C51" s="275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03"/>
      <c r="AA51" s="204"/>
      <c r="AB51" s="204"/>
      <c r="AC51" s="204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6"/>
      <c r="AU51" s="211" t="s">
        <v>80</v>
      </c>
      <c r="AV51" s="212"/>
      <c r="AW51" s="212"/>
      <c r="AX51" s="212"/>
      <c r="AY51" s="212"/>
      <c r="AZ51" s="212"/>
      <c r="BA51" s="212"/>
      <c r="BB51" s="213"/>
    </row>
    <row r="52" spans="3:54" ht="11.45" customHeight="1" x14ac:dyDescent="0.15">
      <c r="C52" s="277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07"/>
      <c r="AA52" s="208"/>
      <c r="AB52" s="208"/>
      <c r="AC52" s="208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10"/>
      <c r="AU52" s="279"/>
      <c r="AV52" s="280"/>
      <c r="AW52" s="280"/>
      <c r="AX52" s="280"/>
      <c r="AY52" s="280"/>
      <c r="AZ52" s="280"/>
      <c r="BA52" s="280"/>
      <c r="BB52" s="281"/>
    </row>
    <row r="53" spans="3:54" ht="11.45" customHeight="1" x14ac:dyDescent="0.15">
      <c r="C53" s="252" t="s">
        <v>93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4"/>
    </row>
    <row r="54" spans="3:54" ht="3" customHeight="1" x14ac:dyDescent="0.15">
      <c r="C54" s="32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33"/>
    </row>
    <row r="55" spans="3:54" ht="6" customHeight="1" x14ac:dyDescent="0.15">
      <c r="C55" s="26"/>
      <c r="BB55" s="27"/>
    </row>
    <row r="56" spans="3:54" ht="12" customHeight="1" x14ac:dyDescent="0.15">
      <c r="C56" s="26"/>
      <c r="D56" s="17" t="s">
        <v>149</v>
      </c>
      <c r="AE56" s="2" t="s">
        <v>37</v>
      </c>
      <c r="BB56" s="27"/>
    </row>
    <row r="57" spans="3:54" ht="1.1499999999999999" customHeight="1" x14ac:dyDescent="0.15">
      <c r="C57" s="26"/>
      <c r="D57" s="72"/>
      <c r="BB57" s="27"/>
    </row>
    <row r="58" spans="3:54" ht="10.9" customHeight="1" x14ac:dyDescent="0.15">
      <c r="C58" s="26"/>
      <c r="E58" s="255" t="s">
        <v>0</v>
      </c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49"/>
      <c r="V58" s="50" t="s">
        <v>44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1"/>
      <c r="AK58" s="256" t="s">
        <v>33</v>
      </c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7"/>
      <c r="BB58" s="34"/>
    </row>
    <row r="59" spans="3:54" ht="10.9" customHeight="1" x14ac:dyDescent="0.15">
      <c r="C59" s="26"/>
      <c r="E59" s="52"/>
      <c r="F59" s="53" t="s">
        <v>95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4"/>
      <c r="V59" s="53" t="s">
        <v>55</v>
      </c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5"/>
      <c r="AK59" s="53"/>
      <c r="AL59" s="53" t="s">
        <v>46</v>
      </c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6"/>
      <c r="BB59" s="27"/>
    </row>
    <row r="60" spans="3:54" ht="10.9" customHeight="1" x14ac:dyDescent="0.15">
      <c r="C60" s="26"/>
      <c r="E60" s="52"/>
      <c r="F60" s="53"/>
      <c r="G60" s="57" t="s">
        <v>101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4"/>
      <c r="V60" s="53" t="s">
        <v>54</v>
      </c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5"/>
      <c r="AK60" s="53"/>
      <c r="AL60" s="53" t="s">
        <v>47</v>
      </c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6"/>
      <c r="BB60" s="27"/>
    </row>
    <row r="61" spans="3:54" ht="10.9" customHeight="1" x14ac:dyDescent="0.15">
      <c r="C61" s="26"/>
      <c r="E61" s="52"/>
      <c r="F61" s="53"/>
      <c r="G61" s="57" t="s">
        <v>100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4"/>
      <c r="V61" s="53" t="s">
        <v>40</v>
      </c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5"/>
      <c r="AK61" s="53"/>
      <c r="AL61" s="53" t="s">
        <v>56</v>
      </c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6"/>
      <c r="BB61" s="27"/>
    </row>
    <row r="62" spans="3:54" ht="10.9" customHeight="1" x14ac:dyDescent="0.15">
      <c r="C62" s="26"/>
      <c r="E62" s="52"/>
      <c r="F62" s="53" t="s">
        <v>34</v>
      </c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4"/>
      <c r="V62" s="53" t="s">
        <v>73</v>
      </c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5"/>
      <c r="AK62" s="53"/>
      <c r="AL62" s="53" t="s">
        <v>45</v>
      </c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6"/>
      <c r="BB62" s="27"/>
    </row>
    <row r="63" spans="3:54" ht="10.9" customHeight="1" x14ac:dyDescent="0.15">
      <c r="C63" s="26"/>
      <c r="E63" s="52"/>
      <c r="F63" s="53" t="s">
        <v>41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8"/>
      <c r="U63" s="258" t="s">
        <v>24</v>
      </c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60"/>
      <c r="AK63" s="53"/>
      <c r="AL63" s="53" t="s">
        <v>49</v>
      </c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6"/>
      <c r="BB63" s="27"/>
    </row>
    <row r="64" spans="3:54" ht="10.9" customHeight="1" x14ac:dyDescent="0.15">
      <c r="C64" s="26"/>
      <c r="E64" s="52"/>
      <c r="F64" s="53" t="s">
        <v>42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4"/>
      <c r="V64" s="53" t="s">
        <v>25</v>
      </c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5"/>
      <c r="AK64" s="53"/>
      <c r="AL64" s="53" t="s">
        <v>48</v>
      </c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6"/>
      <c r="BB64" s="27"/>
    </row>
    <row r="65" spans="1:54" ht="10.9" customHeight="1" x14ac:dyDescent="0.15">
      <c r="C65" s="26"/>
      <c r="E65" s="52"/>
      <c r="F65" s="53" t="s">
        <v>74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4"/>
      <c r="V65" s="53" t="s">
        <v>26</v>
      </c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5"/>
      <c r="AK65" s="53"/>
      <c r="AL65" s="53" t="s">
        <v>50</v>
      </c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6"/>
      <c r="BB65" s="27"/>
    </row>
    <row r="66" spans="1:54" ht="10.9" customHeight="1" x14ac:dyDescent="0.15">
      <c r="C66" s="26"/>
      <c r="E66" s="261" t="s">
        <v>21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54"/>
      <c r="V66" s="53" t="s">
        <v>27</v>
      </c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5"/>
      <c r="AK66" s="53"/>
      <c r="AL66" s="53" t="s">
        <v>57</v>
      </c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6"/>
      <c r="BB66" s="27"/>
    </row>
    <row r="67" spans="1:54" ht="10.9" customHeight="1" x14ac:dyDescent="0.15">
      <c r="C67" s="26"/>
      <c r="E67" s="52"/>
      <c r="F67" s="53" t="s">
        <v>22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4"/>
      <c r="V67" s="53" t="s">
        <v>28</v>
      </c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5"/>
      <c r="AK67" s="53"/>
      <c r="AL67" s="53" t="s">
        <v>58</v>
      </c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6"/>
      <c r="BB67" s="27"/>
    </row>
    <row r="68" spans="1:54" ht="10.9" customHeight="1" x14ac:dyDescent="0.15">
      <c r="C68" s="26"/>
      <c r="E68" s="52"/>
      <c r="F68" s="53" t="s">
        <v>23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4"/>
      <c r="V68" s="53" t="s">
        <v>39</v>
      </c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5"/>
      <c r="AK68" s="53"/>
      <c r="AL68" s="53" t="s">
        <v>30</v>
      </c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6"/>
      <c r="BB68" s="27"/>
    </row>
    <row r="69" spans="1:54" ht="10.9" customHeight="1" x14ac:dyDescent="0.15">
      <c r="C69" s="26"/>
      <c r="E69" s="52"/>
      <c r="F69" s="53" t="s">
        <v>43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4"/>
      <c r="V69" s="53" t="s">
        <v>29</v>
      </c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5"/>
      <c r="AK69" s="53"/>
      <c r="AL69" s="53" t="s">
        <v>31</v>
      </c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6"/>
      <c r="BB69" s="27"/>
    </row>
    <row r="70" spans="1:54" ht="10.9" customHeight="1" x14ac:dyDescent="0.15">
      <c r="C70" s="26"/>
      <c r="E70" s="59"/>
      <c r="F70" s="60" t="s">
        <v>59</v>
      </c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60" t="s">
        <v>73</v>
      </c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2"/>
      <c r="AK70" s="60"/>
      <c r="AL70" s="60" t="s">
        <v>32</v>
      </c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3"/>
      <c r="BB70" s="27"/>
    </row>
    <row r="71" spans="1:54" ht="4.9000000000000004" customHeight="1" x14ac:dyDescent="0.15">
      <c r="C71" s="26"/>
      <c r="BB71" s="27"/>
    </row>
    <row r="72" spans="1:54" ht="7.9" customHeight="1" x14ac:dyDescent="0.15">
      <c r="C72" s="83"/>
      <c r="D72" s="81"/>
      <c r="E72" s="302" t="s">
        <v>158</v>
      </c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238" t="s">
        <v>155</v>
      </c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39"/>
    </row>
    <row r="73" spans="1:54" ht="10.5" customHeight="1" x14ac:dyDescent="0.15">
      <c r="C73" s="84"/>
      <c r="D73" s="82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BB73" s="27"/>
    </row>
    <row r="74" spans="1:54" ht="10.5" customHeight="1" x14ac:dyDescent="0.15">
      <c r="C74" s="84"/>
      <c r="D74" s="82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F74" s="47" t="s">
        <v>83</v>
      </c>
      <c r="AG74" s="47"/>
      <c r="BB74" s="27"/>
    </row>
    <row r="75" spans="1:54" ht="18" customHeight="1" x14ac:dyDescent="0.15">
      <c r="C75" s="84"/>
      <c r="D75" s="82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F75" s="65" t="s">
        <v>82</v>
      </c>
      <c r="AG75" s="6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18" t="s">
        <v>36</v>
      </c>
      <c r="BA75" s="75"/>
      <c r="BB75" s="27"/>
    </row>
    <row r="76" spans="1:54" ht="4.1500000000000004" customHeight="1" thickBot="1" x14ac:dyDescent="0.2"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7"/>
    </row>
    <row r="77" spans="1:54" ht="4.1500000000000004" customHeight="1" thickTop="1" x14ac:dyDescent="0.15"/>
    <row r="78" spans="1:54" ht="20.45" customHeight="1" x14ac:dyDescent="0.15">
      <c r="Z78" s="67"/>
      <c r="AA78" s="67"/>
      <c r="AB78" s="67"/>
      <c r="AC78" s="67"/>
      <c r="AD78" s="67"/>
      <c r="AE78" s="67"/>
    </row>
    <row r="79" spans="1:54" ht="6.6" customHeight="1" x14ac:dyDescent="0.15">
      <c r="A79" s="1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15"/>
    </row>
    <row r="80" spans="1:54" ht="18" customHeight="1" x14ac:dyDescent="0.15">
      <c r="A80" s="4"/>
      <c r="B80" s="286" t="s">
        <v>53</v>
      </c>
      <c r="C80" s="287"/>
      <c r="D80" s="288"/>
      <c r="E80" s="291">
        <f>J5</f>
        <v>0</v>
      </c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3"/>
      <c r="S80" s="80" t="s">
        <v>132</v>
      </c>
      <c r="AB80" s="289" t="s">
        <v>131</v>
      </c>
      <c r="AC80" s="289"/>
      <c r="AD80" s="289"/>
      <c r="AE80" s="289"/>
      <c r="AF80" s="289"/>
      <c r="AG80" s="289"/>
      <c r="AH80" s="289"/>
      <c r="AI80" s="289"/>
      <c r="AJ80" s="289"/>
      <c r="AK80" s="289"/>
      <c r="AL80" s="289"/>
      <c r="AM80" s="289"/>
      <c r="AN80" s="289"/>
      <c r="AO80" s="289"/>
      <c r="AP80" s="289"/>
      <c r="AQ80" s="289"/>
      <c r="AR80" s="289"/>
      <c r="AS80" s="289"/>
      <c r="AT80" s="289"/>
      <c r="AU80" s="289"/>
      <c r="AV80" s="289"/>
      <c r="AW80" s="289"/>
      <c r="AX80" s="289"/>
      <c r="AY80" s="289"/>
      <c r="AZ80" s="290"/>
    </row>
    <row r="81" spans="1:52" ht="9.6" customHeight="1" x14ac:dyDescent="0.15">
      <c r="A81" s="4"/>
      <c r="AZ81" s="11"/>
    </row>
    <row r="82" spans="1:52" ht="13.9" customHeight="1" x14ac:dyDescent="0.15">
      <c r="A82" s="4"/>
      <c r="C82" s="282">
        <v>1</v>
      </c>
      <c r="D82" s="282"/>
      <c r="E82" s="285" t="s">
        <v>121</v>
      </c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11"/>
    </row>
    <row r="83" spans="1:52" ht="13.9" customHeight="1" x14ac:dyDescent="0.15">
      <c r="A83" s="4"/>
      <c r="C83" s="282">
        <f>C82+1</f>
        <v>2</v>
      </c>
      <c r="D83" s="282"/>
      <c r="E83" s="283" t="s">
        <v>122</v>
      </c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11"/>
    </row>
    <row r="84" spans="1:52" ht="13.9" customHeight="1" x14ac:dyDescent="0.15">
      <c r="A84" s="4"/>
      <c r="C84" s="282"/>
      <c r="D84" s="282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11"/>
    </row>
    <row r="85" spans="1:52" ht="13.9" customHeight="1" x14ac:dyDescent="0.15">
      <c r="A85" s="4"/>
      <c r="C85" s="282">
        <f>C83+1</f>
        <v>3</v>
      </c>
      <c r="D85" s="282"/>
      <c r="E85" s="285" t="s">
        <v>124</v>
      </c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285"/>
      <c r="AQ85" s="285"/>
      <c r="AR85" s="285"/>
      <c r="AS85" s="285"/>
      <c r="AT85" s="285"/>
      <c r="AU85" s="285"/>
      <c r="AV85" s="285"/>
      <c r="AW85" s="285"/>
      <c r="AX85" s="285"/>
      <c r="AY85" s="285"/>
      <c r="AZ85" s="11"/>
    </row>
    <row r="86" spans="1:52" ht="13.9" customHeight="1" x14ac:dyDescent="0.15">
      <c r="A86" s="4"/>
      <c r="C86" s="282">
        <f t="shared" ref="C86:C91" si="0">C85+1</f>
        <v>4</v>
      </c>
      <c r="D86" s="282"/>
      <c r="E86" s="285" t="s">
        <v>123</v>
      </c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  <c r="AO86" s="285"/>
      <c r="AP86" s="285"/>
      <c r="AQ86" s="285"/>
      <c r="AR86" s="285"/>
      <c r="AS86" s="285"/>
      <c r="AT86" s="285"/>
      <c r="AU86" s="285"/>
      <c r="AV86" s="285"/>
      <c r="AW86" s="285"/>
      <c r="AX86" s="285"/>
      <c r="AY86" s="285"/>
      <c r="AZ86" s="11"/>
    </row>
    <row r="87" spans="1:52" ht="13.9" customHeight="1" x14ac:dyDescent="0.15">
      <c r="A87" s="4"/>
      <c r="C87" s="282">
        <f t="shared" si="0"/>
        <v>5</v>
      </c>
      <c r="D87" s="282"/>
      <c r="E87" s="283" t="s">
        <v>117</v>
      </c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11"/>
    </row>
    <row r="88" spans="1:52" ht="13.9" customHeight="1" x14ac:dyDescent="0.15">
      <c r="A88" s="4"/>
      <c r="C88" s="282"/>
      <c r="D88" s="282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11"/>
    </row>
    <row r="89" spans="1:52" ht="13.9" customHeight="1" x14ac:dyDescent="0.15">
      <c r="A89" s="4"/>
      <c r="C89" s="282">
        <f>C87+1</f>
        <v>6</v>
      </c>
      <c r="D89" s="282"/>
      <c r="E89" s="285" t="s">
        <v>133</v>
      </c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  <c r="AL89" s="285"/>
      <c r="AM89" s="285"/>
      <c r="AN89" s="285"/>
      <c r="AO89" s="285"/>
      <c r="AP89" s="285"/>
      <c r="AQ89" s="285"/>
      <c r="AR89" s="285"/>
      <c r="AS89" s="285"/>
      <c r="AT89" s="285"/>
      <c r="AU89" s="285"/>
      <c r="AV89" s="285"/>
      <c r="AW89" s="285"/>
      <c r="AX89" s="285"/>
      <c r="AY89" s="285"/>
      <c r="AZ89" s="11"/>
    </row>
    <row r="90" spans="1:52" ht="13.9" customHeight="1" x14ac:dyDescent="0.15">
      <c r="A90" s="4"/>
      <c r="C90" s="282">
        <f t="shared" si="0"/>
        <v>7</v>
      </c>
      <c r="D90" s="282"/>
      <c r="E90" s="285" t="s">
        <v>125</v>
      </c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  <c r="AL90" s="285"/>
      <c r="AM90" s="285"/>
      <c r="AN90" s="285"/>
      <c r="AO90" s="285"/>
      <c r="AP90" s="285"/>
      <c r="AQ90" s="285"/>
      <c r="AR90" s="285"/>
      <c r="AS90" s="285"/>
      <c r="AT90" s="285"/>
      <c r="AU90" s="285"/>
      <c r="AV90" s="285"/>
      <c r="AW90" s="285"/>
      <c r="AX90" s="285"/>
      <c r="AY90" s="285"/>
      <c r="AZ90" s="11"/>
    </row>
    <row r="91" spans="1:52" ht="13.9" customHeight="1" x14ac:dyDescent="0.15">
      <c r="A91" s="4"/>
      <c r="C91" s="282">
        <f t="shared" si="0"/>
        <v>8</v>
      </c>
      <c r="D91" s="282"/>
      <c r="E91" s="285" t="s">
        <v>134</v>
      </c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  <c r="AL91" s="285"/>
      <c r="AM91" s="285"/>
      <c r="AN91" s="285"/>
      <c r="AO91" s="285"/>
      <c r="AP91" s="285"/>
      <c r="AQ91" s="285"/>
      <c r="AR91" s="285"/>
      <c r="AS91" s="285"/>
      <c r="AT91" s="285"/>
      <c r="AU91" s="285"/>
      <c r="AV91" s="285"/>
      <c r="AW91" s="285"/>
      <c r="AX91" s="285"/>
      <c r="AY91" s="285"/>
      <c r="AZ91" s="11"/>
    </row>
    <row r="92" spans="1:52" ht="13.9" customHeight="1" x14ac:dyDescent="0.15">
      <c r="A92" s="4"/>
      <c r="C92" s="282">
        <f>C91+1</f>
        <v>9</v>
      </c>
      <c r="D92" s="282"/>
      <c r="E92" s="283" t="s">
        <v>141</v>
      </c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11"/>
    </row>
    <row r="93" spans="1:52" ht="13.9" customHeight="1" x14ac:dyDescent="0.15">
      <c r="A93" s="4"/>
      <c r="C93" s="282"/>
      <c r="D93" s="282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11"/>
    </row>
    <row r="94" spans="1:52" ht="13.9" customHeight="1" x14ac:dyDescent="0.15">
      <c r="A94" s="4"/>
      <c r="C94" s="282">
        <f>C92+1</f>
        <v>10</v>
      </c>
      <c r="D94" s="282"/>
      <c r="E94" s="285" t="s">
        <v>118</v>
      </c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285"/>
      <c r="AT94" s="285"/>
      <c r="AU94" s="285"/>
      <c r="AV94" s="285"/>
      <c r="AW94" s="285"/>
      <c r="AX94" s="285"/>
      <c r="AY94" s="285"/>
      <c r="AZ94" s="11"/>
    </row>
    <row r="95" spans="1:52" ht="13.9" customHeight="1" x14ac:dyDescent="0.15">
      <c r="A95" s="4"/>
      <c r="C95" s="282">
        <f t="shared" ref="C95:C105" si="1">C94+1</f>
        <v>11</v>
      </c>
      <c r="D95" s="282"/>
      <c r="E95" s="283" t="s">
        <v>119</v>
      </c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11"/>
    </row>
    <row r="96" spans="1:52" ht="13.9" customHeight="1" x14ac:dyDescent="0.15">
      <c r="A96" s="4"/>
      <c r="C96" s="282"/>
      <c r="D96" s="282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11"/>
    </row>
    <row r="97" spans="1:52" ht="13.9" customHeight="1" x14ac:dyDescent="0.15">
      <c r="A97" s="4"/>
      <c r="C97" s="282">
        <f>C95+1</f>
        <v>12</v>
      </c>
      <c r="D97" s="282"/>
      <c r="E97" s="285" t="s">
        <v>135</v>
      </c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85"/>
      <c r="AQ97" s="285"/>
      <c r="AR97" s="285"/>
      <c r="AS97" s="285"/>
      <c r="AT97" s="285"/>
      <c r="AU97" s="285"/>
      <c r="AV97" s="285"/>
      <c r="AW97" s="285"/>
      <c r="AX97" s="285"/>
      <c r="AY97" s="285"/>
      <c r="AZ97" s="11"/>
    </row>
    <row r="98" spans="1:52" ht="13.9" customHeight="1" x14ac:dyDescent="0.15">
      <c r="A98" s="4"/>
      <c r="C98" s="282">
        <f t="shared" si="1"/>
        <v>13</v>
      </c>
      <c r="D98" s="282"/>
      <c r="E98" s="285" t="s">
        <v>126</v>
      </c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5"/>
      <c r="AN98" s="285"/>
      <c r="AO98" s="285"/>
      <c r="AP98" s="285"/>
      <c r="AQ98" s="285"/>
      <c r="AR98" s="285"/>
      <c r="AS98" s="285"/>
      <c r="AT98" s="285"/>
      <c r="AU98" s="285"/>
      <c r="AV98" s="285"/>
      <c r="AW98" s="285"/>
      <c r="AX98" s="285"/>
      <c r="AY98" s="285"/>
      <c r="AZ98" s="11"/>
    </row>
    <row r="99" spans="1:52" ht="13.9" customHeight="1" x14ac:dyDescent="0.15">
      <c r="A99" s="4"/>
      <c r="C99" s="282">
        <f t="shared" si="1"/>
        <v>14</v>
      </c>
      <c r="D99" s="282"/>
      <c r="E99" s="285" t="s">
        <v>128</v>
      </c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  <c r="AL99" s="285"/>
      <c r="AM99" s="285"/>
      <c r="AN99" s="285"/>
      <c r="AO99" s="285"/>
      <c r="AP99" s="285"/>
      <c r="AQ99" s="285"/>
      <c r="AR99" s="285"/>
      <c r="AS99" s="285"/>
      <c r="AT99" s="285"/>
      <c r="AU99" s="285"/>
      <c r="AV99" s="285"/>
      <c r="AW99" s="285"/>
      <c r="AX99" s="285"/>
      <c r="AY99" s="285"/>
      <c r="AZ99" s="11"/>
    </row>
    <row r="100" spans="1:52" ht="13.9" customHeight="1" x14ac:dyDescent="0.15">
      <c r="A100" s="4"/>
      <c r="C100" s="282">
        <f t="shared" si="1"/>
        <v>15</v>
      </c>
      <c r="D100" s="282"/>
      <c r="E100" s="285" t="s">
        <v>127</v>
      </c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  <c r="AL100" s="285"/>
      <c r="AM100" s="285"/>
      <c r="AN100" s="285"/>
      <c r="AO100" s="285"/>
      <c r="AP100" s="285"/>
      <c r="AQ100" s="285"/>
      <c r="AR100" s="285"/>
      <c r="AS100" s="285"/>
      <c r="AT100" s="285"/>
      <c r="AU100" s="285"/>
      <c r="AV100" s="285"/>
      <c r="AW100" s="285"/>
      <c r="AX100" s="285"/>
      <c r="AY100" s="285"/>
      <c r="AZ100" s="11"/>
    </row>
    <row r="101" spans="1:52" ht="13.9" customHeight="1" x14ac:dyDescent="0.15">
      <c r="A101" s="4"/>
      <c r="C101" s="282">
        <f t="shared" si="1"/>
        <v>16</v>
      </c>
      <c r="D101" s="282"/>
      <c r="E101" s="285" t="s">
        <v>136</v>
      </c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  <c r="AL101" s="285"/>
      <c r="AM101" s="285"/>
      <c r="AN101" s="285"/>
      <c r="AO101" s="285"/>
      <c r="AP101" s="285"/>
      <c r="AQ101" s="285"/>
      <c r="AR101" s="285"/>
      <c r="AS101" s="285"/>
      <c r="AT101" s="285"/>
      <c r="AU101" s="285"/>
      <c r="AV101" s="285"/>
      <c r="AW101" s="285"/>
      <c r="AX101" s="285"/>
      <c r="AY101" s="285"/>
      <c r="AZ101" s="11"/>
    </row>
    <row r="102" spans="1:52" ht="13.9" customHeight="1" x14ac:dyDescent="0.15">
      <c r="A102" s="4"/>
      <c r="C102" s="282">
        <f t="shared" si="1"/>
        <v>17</v>
      </c>
      <c r="D102" s="282"/>
      <c r="E102" s="285" t="s">
        <v>137</v>
      </c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85"/>
      <c r="AS102" s="285"/>
      <c r="AT102" s="285"/>
      <c r="AU102" s="285"/>
      <c r="AV102" s="285"/>
      <c r="AW102" s="285"/>
      <c r="AX102" s="285"/>
      <c r="AY102" s="285"/>
      <c r="AZ102" s="11"/>
    </row>
    <row r="103" spans="1:52" ht="13.9" customHeight="1" x14ac:dyDescent="0.15">
      <c r="A103" s="4"/>
      <c r="C103" s="282">
        <f t="shared" si="1"/>
        <v>18</v>
      </c>
      <c r="D103" s="282"/>
      <c r="E103" s="285" t="s">
        <v>130</v>
      </c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  <c r="AL103" s="285"/>
      <c r="AM103" s="285"/>
      <c r="AN103" s="285"/>
      <c r="AO103" s="285"/>
      <c r="AP103" s="285"/>
      <c r="AQ103" s="285"/>
      <c r="AR103" s="285"/>
      <c r="AS103" s="285"/>
      <c r="AT103" s="285"/>
      <c r="AU103" s="285"/>
      <c r="AV103" s="285"/>
      <c r="AW103" s="285"/>
      <c r="AX103" s="285"/>
      <c r="AY103" s="285"/>
      <c r="AZ103" s="11"/>
    </row>
    <row r="104" spans="1:52" ht="13.9" customHeight="1" x14ac:dyDescent="0.15">
      <c r="A104" s="4"/>
      <c r="C104" s="282">
        <f t="shared" si="1"/>
        <v>19</v>
      </c>
      <c r="D104" s="282"/>
      <c r="E104" s="285" t="s">
        <v>120</v>
      </c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11"/>
    </row>
    <row r="105" spans="1:52" ht="13.9" customHeight="1" x14ac:dyDescent="0.15">
      <c r="A105" s="4"/>
      <c r="C105" s="282">
        <f t="shared" si="1"/>
        <v>20</v>
      </c>
      <c r="D105" s="282"/>
      <c r="E105" s="285" t="s">
        <v>138</v>
      </c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  <c r="AU105" s="285"/>
      <c r="AV105" s="285"/>
      <c r="AW105" s="285"/>
      <c r="AX105" s="285"/>
      <c r="AY105" s="285"/>
      <c r="AZ105" s="11"/>
    </row>
    <row r="106" spans="1:52" ht="13.9" customHeight="1" x14ac:dyDescent="0.15">
      <c r="A106" s="4"/>
      <c r="C106" s="3"/>
      <c r="D106" s="3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11"/>
    </row>
    <row r="107" spans="1:52" ht="13.9" customHeight="1" x14ac:dyDescent="0.15">
      <c r="A107" s="4"/>
      <c r="C107" s="295" t="s">
        <v>114</v>
      </c>
      <c r="D107" s="295"/>
      <c r="E107" s="296" t="s">
        <v>151</v>
      </c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96"/>
      <c r="AU107" s="296"/>
      <c r="AV107" s="296"/>
      <c r="AW107" s="296"/>
      <c r="AX107" s="296"/>
      <c r="AY107" s="296"/>
      <c r="AZ107" s="11"/>
    </row>
    <row r="108" spans="1:52" ht="13.9" customHeight="1" x14ac:dyDescent="0.15">
      <c r="A108" s="4"/>
      <c r="C108" s="295"/>
      <c r="D108" s="295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  <c r="AO108" s="296"/>
      <c r="AP108" s="296"/>
      <c r="AQ108" s="296"/>
      <c r="AR108" s="296"/>
      <c r="AS108" s="296"/>
      <c r="AT108" s="296"/>
      <c r="AU108" s="296"/>
      <c r="AV108" s="296"/>
      <c r="AW108" s="296"/>
      <c r="AX108" s="296"/>
      <c r="AY108" s="296"/>
      <c r="AZ108" s="11"/>
    </row>
    <row r="109" spans="1:52" ht="13.9" customHeight="1" x14ac:dyDescent="0.15">
      <c r="A109" s="4"/>
      <c r="C109" s="3"/>
      <c r="D109" s="3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11"/>
    </row>
    <row r="110" spans="1:52" ht="13.9" customHeight="1" x14ac:dyDescent="0.15">
      <c r="A110" s="4"/>
      <c r="C110" s="3"/>
      <c r="D110" s="3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11"/>
    </row>
    <row r="111" spans="1:52" ht="13.9" customHeight="1" x14ac:dyDescent="0.15">
      <c r="A111" s="4"/>
      <c r="C111" s="3"/>
      <c r="D111" s="3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11"/>
    </row>
    <row r="112" spans="1:52" ht="13.9" customHeight="1" x14ac:dyDescent="0.15">
      <c r="A112" s="4"/>
      <c r="C112" s="3"/>
      <c r="D112" s="3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11"/>
    </row>
    <row r="113" spans="1:52" ht="13.9" customHeight="1" x14ac:dyDescent="0.15">
      <c r="A113" s="4"/>
      <c r="C113" s="3"/>
      <c r="D113" s="3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11"/>
    </row>
    <row r="114" spans="1:52" ht="13.9" customHeight="1" x14ac:dyDescent="0.15">
      <c r="A114" s="4"/>
      <c r="C114" s="3"/>
      <c r="D114" s="3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11"/>
    </row>
    <row r="115" spans="1:52" ht="13.9" customHeight="1" x14ac:dyDescent="0.15">
      <c r="A115" s="4"/>
      <c r="C115" s="3"/>
      <c r="D115" s="3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11"/>
    </row>
    <row r="116" spans="1:52" ht="13.9" customHeight="1" x14ac:dyDescent="0.15">
      <c r="A116" s="4"/>
      <c r="C116" s="3"/>
      <c r="D116" s="3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11"/>
    </row>
    <row r="117" spans="1:52" ht="13.9" customHeight="1" x14ac:dyDescent="0.15">
      <c r="A117" s="4"/>
      <c r="C117" s="3"/>
      <c r="D117" s="3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11"/>
    </row>
    <row r="118" spans="1:52" ht="13.9" customHeight="1" x14ac:dyDescent="0.15">
      <c r="A118" s="4"/>
      <c r="C118" s="3"/>
      <c r="D118" s="3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11"/>
    </row>
    <row r="119" spans="1:52" ht="13.9" customHeight="1" x14ac:dyDescent="0.15">
      <c r="A119" s="4"/>
      <c r="C119" s="24"/>
      <c r="E119" s="70"/>
      <c r="F119" s="72"/>
      <c r="AB119" s="70"/>
      <c r="AC119" s="70"/>
      <c r="AD119" s="70"/>
      <c r="AZ119" s="11"/>
    </row>
    <row r="120" spans="1:52" ht="13.9" customHeight="1" x14ac:dyDescent="0.15">
      <c r="A120" s="4"/>
      <c r="C120"/>
      <c r="E120" s="70"/>
      <c r="F120" s="72"/>
      <c r="AB120" s="70"/>
      <c r="AC120" s="70"/>
      <c r="AD120" s="70"/>
      <c r="AZ120" s="11"/>
    </row>
    <row r="121" spans="1:52" ht="13.9" customHeight="1" x14ac:dyDescent="0.15">
      <c r="A121" s="4"/>
      <c r="C121" s="24"/>
      <c r="E121" s="70"/>
      <c r="F121" s="72"/>
      <c r="AB121" s="70"/>
      <c r="AC121" s="70"/>
      <c r="AD121" s="70"/>
      <c r="AZ121" s="11"/>
    </row>
    <row r="122" spans="1:52" ht="13.9" customHeight="1" x14ac:dyDescent="0.15">
      <c r="A122" s="4"/>
      <c r="C122" s="24"/>
      <c r="E122" s="70"/>
      <c r="F122" s="72"/>
      <c r="AB122" s="70"/>
      <c r="AC122" s="70"/>
      <c r="AD122" s="70"/>
      <c r="AZ122" s="11"/>
    </row>
    <row r="123" spans="1:52" ht="13.9" customHeight="1" x14ac:dyDescent="0.15">
      <c r="A123" s="4"/>
      <c r="C123" s="24"/>
      <c r="E123" s="70"/>
      <c r="F123" s="72"/>
      <c r="AB123" s="70"/>
      <c r="AC123" s="70"/>
      <c r="AD123" s="70"/>
      <c r="AZ123" s="11"/>
    </row>
    <row r="124" spans="1:52" ht="13.9" customHeight="1" x14ac:dyDescent="0.15">
      <c r="A124" s="4"/>
      <c r="C124" s="24"/>
      <c r="E124" s="70"/>
      <c r="F124" s="72"/>
      <c r="AB124" s="70"/>
      <c r="AC124" s="70"/>
      <c r="AD124" s="70"/>
      <c r="AZ124" s="11"/>
    </row>
    <row r="125" spans="1:52" ht="13.9" customHeight="1" x14ac:dyDescent="0.15">
      <c r="A125" s="4"/>
      <c r="C125" s="24"/>
      <c r="E125" s="70"/>
      <c r="F125" s="72"/>
      <c r="AB125" s="70"/>
      <c r="AC125" s="70"/>
      <c r="AD125" s="70"/>
      <c r="AZ125" s="11"/>
    </row>
    <row r="126" spans="1:52" ht="13.9" customHeight="1" x14ac:dyDescent="0.15">
      <c r="A126" s="4"/>
      <c r="C126" s="24"/>
      <c r="E126" s="70"/>
      <c r="F126" s="72"/>
      <c r="AB126" s="70"/>
      <c r="AC126" s="70"/>
      <c r="AD126" s="70"/>
      <c r="AZ126" s="11"/>
    </row>
    <row r="127" spans="1:52" ht="13.9" customHeight="1" x14ac:dyDescent="0.15">
      <c r="A127" s="4"/>
      <c r="C127" s="24"/>
      <c r="E127" s="70"/>
      <c r="F127" s="72"/>
      <c r="AB127" s="70"/>
      <c r="AC127" s="70"/>
      <c r="AD127" s="70"/>
      <c r="AZ127" s="11"/>
    </row>
    <row r="128" spans="1:52" ht="13.9" customHeight="1" x14ac:dyDescent="0.15">
      <c r="A128" s="4"/>
      <c r="C128" s="24"/>
      <c r="E128" s="70"/>
      <c r="F128" s="72"/>
      <c r="AB128" s="70"/>
      <c r="AC128" s="70"/>
      <c r="AD128" s="70"/>
      <c r="AZ128" s="11"/>
    </row>
    <row r="129" spans="1:52" ht="13.9" customHeight="1" x14ac:dyDescent="0.15">
      <c r="A129" s="4"/>
      <c r="C129" s="24"/>
      <c r="E129" s="70"/>
      <c r="F129" s="72"/>
      <c r="AB129" s="70"/>
      <c r="AC129" s="70"/>
      <c r="AD129" s="70"/>
      <c r="AZ129" s="11"/>
    </row>
    <row r="130" spans="1:52" ht="13.9" customHeight="1" x14ac:dyDescent="0.15">
      <c r="A130" s="4"/>
      <c r="C130" s="24"/>
      <c r="E130" s="70"/>
      <c r="F130" s="72"/>
      <c r="AB130" s="70"/>
      <c r="AC130" s="70"/>
      <c r="AD130" s="70"/>
      <c r="AZ130" s="11"/>
    </row>
    <row r="131" spans="1:52" ht="13.9" customHeight="1" x14ac:dyDescent="0.15">
      <c r="A131" s="4"/>
      <c r="C131" s="24"/>
      <c r="E131" s="70"/>
      <c r="F131" s="72"/>
      <c r="AB131" s="70"/>
      <c r="AC131" s="70"/>
      <c r="AD131" s="70"/>
      <c r="AZ131" s="11"/>
    </row>
    <row r="132" spans="1:52" ht="13.9" customHeight="1" x14ac:dyDescent="0.15">
      <c r="A132" s="4"/>
      <c r="C132" s="24"/>
      <c r="E132" s="70"/>
      <c r="F132" s="72"/>
      <c r="AB132" s="70"/>
      <c r="AC132" s="70"/>
      <c r="AD132" s="70"/>
      <c r="AZ132" s="11"/>
    </row>
    <row r="133" spans="1:52" ht="13.9" customHeight="1" x14ac:dyDescent="0.15">
      <c r="A133" s="4"/>
      <c r="C133" s="24"/>
      <c r="E133" s="70"/>
      <c r="F133" s="72"/>
      <c r="AB133" s="70"/>
      <c r="AC133" s="70"/>
      <c r="AD133" s="70"/>
      <c r="AZ133" s="11"/>
    </row>
    <row r="134" spans="1:52" ht="13.9" customHeight="1" x14ac:dyDescent="0.15">
      <c r="A134" s="4"/>
      <c r="C134" s="24"/>
      <c r="E134" s="70"/>
      <c r="F134" s="72"/>
      <c r="AB134" s="70"/>
      <c r="AC134" s="70"/>
      <c r="AD134" s="70"/>
      <c r="AZ134" s="11"/>
    </row>
    <row r="135" spans="1:52" ht="13.9" customHeight="1" x14ac:dyDescent="0.15">
      <c r="A135" s="4"/>
      <c r="C135" s="24"/>
      <c r="E135" s="70"/>
      <c r="F135" s="72"/>
      <c r="AB135" s="70"/>
      <c r="AC135" s="70"/>
      <c r="AD135" s="70"/>
      <c r="AZ135" s="11"/>
    </row>
    <row r="136" spans="1:52" ht="13.9" customHeight="1" x14ac:dyDescent="0.15">
      <c r="A136" s="4"/>
      <c r="C136" s="24"/>
      <c r="E136" s="70"/>
      <c r="F136" s="72"/>
      <c r="AB136" s="70"/>
      <c r="AC136" s="70"/>
      <c r="AD136" s="70"/>
      <c r="AZ136" s="11"/>
    </row>
    <row r="137" spans="1:52" ht="13.9" customHeight="1" x14ac:dyDescent="0.15">
      <c r="A137" s="4"/>
      <c r="B137" s="297" t="s">
        <v>140</v>
      </c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AB137" s="70"/>
      <c r="AC137" s="70"/>
      <c r="AD137" s="70"/>
      <c r="AZ137" s="11"/>
    </row>
    <row r="138" spans="1:52" ht="13.9" customHeight="1" x14ac:dyDescent="0.15">
      <c r="A138" s="4"/>
      <c r="B138" s="297"/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AB138" s="70"/>
      <c r="AC138" s="70"/>
      <c r="AD138" s="70"/>
      <c r="AZ138" s="11"/>
    </row>
    <row r="139" spans="1:52" ht="13.9" customHeight="1" x14ac:dyDescent="0.15">
      <c r="A139" s="4"/>
      <c r="B139" s="298" t="s">
        <v>139</v>
      </c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9"/>
    </row>
    <row r="140" spans="1:52" ht="13.15" customHeight="1" x14ac:dyDescent="0.15">
      <c r="A140" s="4"/>
      <c r="B140" s="298"/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9"/>
    </row>
    <row r="141" spans="1:52" ht="6" customHeight="1" x14ac:dyDescent="0.15">
      <c r="A141" s="12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13"/>
    </row>
    <row r="142" spans="1:52" ht="13.9" customHeight="1" x14ac:dyDescent="0.15">
      <c r="A142" s="2" t="s">
        <v>91</v>
      </c>
      <c r="AQ142" s="294"/>
      <c r="AR142" s="294"/>
      <c r="AS142" s="294"/>
      <c r="AT142" s="294"/>
      <c r="AU142" s="294"/>
      <c r="AV142" s="294"/>
      <c r="AW142" s="294"/>
      <c r="AX142" s="294"/>
      <c r="AY142" s="294"/>
      <c r="AZ142" s="294"/>
    </row>
  </sheetData>
  <mergeCells count="133">
    <mergeCell ref="B137:L138"/>
    <mergeCell ref="B139:AZ140"/>
    <mergeCell ref="AQ142:AZ142"/>
    <mergeCell ref="C104:D104"/>
    <mergeCell ref="E104:AY104"/>
    <mergeCell ref="C105:D105"/>
    <mergeCell ref="E105:AY105"/>
    <mergeCell ref="C107:D108"/>
    <mergeCell ref="E107:AY108"/>
    <mergeCell ref="C101:D101"/>
    <mergeCell ref="E101:AY101"/>
    <mergeCell ref="C102:D102"/>
    <mergeCell ref="E102:AY102"/>
    <mergeCell ref="C103:D103"/>
    <mergeCell ref="E103:AY103"/>
    <mergeCell ref="C98:D98"/>
    <mergeCell ref="E98:AY98"/>
    <mergeCell ref="C99:D99"/>
    <mergeCell ref="E99:AY99"/>
    <mergeCell ref="C100:D100"/>
    <mergeCell ref="E100:AY100"/>
    <mergeCell ref="C94:D94"/>
    <mergeCell ref="E94:AY94"/>
    <mergeCell ref="C95:D96"/>
    <mergeCell ref="E95:AY96"/>
    <mergeCell ref="C97:D97"/>
    <mergeCell ref="E97:AY97"/>
    <mergeCell ref="C90:D90"/>
    <mergeCell ref="E90:AY90"/>
    <mergeCell ref="C91:D91"/>
    <mergeCell ref="E91:AY91"/>
    <mergeCell ref="C92:D93"/>
    <mergeCell ref="E92:AY93"/>
    <mergeCell ref="C86:D86"/>
    <mergeCell ref="E86:AY86"/>
    <mergeCell ref="C87:D88"/>
    <mergeCell ref="E87:AY88"/>
    <mergeCell ref="C89:D89"/>
    <mergeCell ref="E89:AY89"/>
    <mergeCell ref="C82:D82"/>
    <mergeCell ref="E82:AY82"/>
    <mergeCell ref="C83:D84"/>
    <mergeCell ref="E83:AY84"/>
    <mergeCell ref="C85:D85"/>
    <mergeCell ref="E85:AY85"/>
    <mergeCell ref="U63:AJ63"/>
    <mergeCell ref="E66:T66"/>
    <mergeCell ref="E72:AD75"/>
    <mergeCell ref="AE72:AQ73"/>
    <mergeCell ref="B80:D80"/>
    <mergeCell ref="AB80:AZ80"/>
    <mergeCell ref="C50:O52"/>
    <mergeCell ref="P50:Y52"/>
    <mergeCell ref="Z50:AT52"/>
    <mergeCell ref="AU51:BB52"/>
    <mergeCell ref="C53:BB53"/>
    <mergeCell ref="E58:T58"/>
    <mergeCell ref="AK58:BA58"/>
    <mergeCell ref="E80:R80"/>
    <mergeCell ref="AP28:BB28"/>
    <mergeCell ref="E32:BA33"/>
    <mergeCell ref="R40:BB40"/>
    <mergeCell ref="D43:AH44"/>
    <mergeCell ref="AI43:AM44"/>
    <mergeCell ref="C49:O49"/>
    <mergeCell ref="P49:Y49"/>
    <mergeCell ref="Z49:BB49"/>
    <mergeCell ref="C27:H28"/>
    <mergeCell ref="I27:U28"/>
    <mergeCell ref="V27:Y27"/>
    <mergeCell ref="Z27:AF27"/>
    <mergeCell ref="AG27:AJ28"/>
    <mergeCell ref="AK27:AO27"/>
    <mergeCell ref="AP27:BB27"/>
    <mergeCell ref="V28:Y28"/>
    <mergeCell ref="AK28:AO28"/>
    <mergeCell ref="C17:F26"/>
    <mergeCell ref="G17:H17"/>
    <mergeCell ref="I17:U17"/>
    <mergeCell ref="V17:Y17"/>
    <mergeCell ref="Z17:BB17"/>
    <mergeCell ref="G18:H20"/>
    <mergeCell ref="I18:U20"/>
    <mergeCell ref="V18:Y20"/>
    <mergeCell ref="Z18:AT20"/>
    <mergeCell ref="AU19:BB20"/>
    <mergeCell ref="G21:H23"/>
    <mergeCell ref="I21:U23"/>
    <mergeCell ref="V21:Y23"/>
    <mergeCell ref="Z21:AT23"/>
    <mergeCell ref="AU22:BB23"/>
    <mergeCell ref="G24:H26"/>
    <mergeCell ref="I24:U26"/>
    <mergeCell ref="V24:Y26"/>
    <mergeCell ref="Z24:AT26"/>
    <mergeCell ref="AU25:BB26"/>
    <mergeCell ref="C15:H16"/>
    <mergeCell ref="I15:AM16"/>
    <mergeCell ref="AN15:AQ15"/>
    <mergeCell ref="AR15:BB15"/>
    <mergeCell ref="AN16:AQ16"/>
    <mergeCell ref="AR16:BB16"/>
    <mergeCell ref="AM13:AN13"/>
    <mergeCell ref="AO13:AX14"/>
    <mergeCell ref="AY13:BB14"/>
    <mergeCell ref="Z14:AC14"/>
    <mergeCell ref="AD14:AE14"/>
    <mergeCell ref="AF14:AI14"/>
    <mergeCell ref="AM14:AN14"/>
    <mergeCell ref="C13:H14"/>
    <mergeCell ref="I13:Y14"/>
    <mergeCell ref="Z13:AC13"/>
    <mergeCell ref="AD13:AE13"/>
    <mergeCell ref="AF13:AI13"/>
    <mergeCell ref="AJ13:AL14"/>
    <mergeCell ref="C10:N11"/>
    <mergeCell ref="P10:BB11"/>
    <mergeCell ref="C12:H12"/>
    <mergeCell ref="I12:Y12"/>
    <mergeCell ref="Z12:AC12"/>
    <mergeCell ref="AD12:AI12"/>
    <mergeCell ref="AJ12:AL12"/>
    <mergeCell ref="AM12:AX12"/>
    <mergeCell ref="AY12:BB12"/>
    <mergeCell ref="G1:W3"/>
    <mergeCell ref="X1:BB4"/>
    <mergeCell ref="C5:H6"/>
    <mergeCell ref="J5:AG6"/>
    <mergeCell ref="AO5:AP8"/>
    <mergeCell ref="AQ5:AV5"/>
    <mergeCell ref="AW5:BB5"/>
    <mergeCell ref="C7:H8"/>
    <mergeCell ref="I7:AH8"/>
  </mergeCells>
  <phoneticPr fontId="1"/>
  <printOptions horizontalCentered="1"/>
  <pageMargins left="0.59055118110236227" right="0.19685039370078741" top="0.19685039370078741" bottom="0.19685039370078741" header="0.51181102362204722" footer="0.51181102362204722"/>
  <pageSetup paperSize="9" orientation="portrait" r:id="rId1"/>
  <headerFooter alignWithMargins="0"/>
  <rowBreaks count="1" manualBreakCount="1"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B12"/>
  <sheetViews>
    <sheetView workbookViewId="0">
      <selection activeCell="E14" sqref="E14"/>
    </sheetView>
  </sheetViews>
  <sheetFormatPr defaultRowHeight="13.5" x14ac:dyDescent="0.15"/>
  <sheetData>
    <row r="6" spans="2:2" x14ac:dyDescent="0.15">
      <c r="B6" t="s">
        <v>67</v>
      </c>
    </row>
    <row r="8" spans="2:2" ht="14.25" x14ac:dyDescent="0.2">
      <c r="B8" s="42" t="s">
        <v>63</v>
      </c>
    </row>
    <row r="9" spans="2:2" x14ac:dyDescent="0.15">
      <c r="B9" s="43" t="s">
        <v>65</v>
      </c>
    </row>
    <row r="10" spans="2:2" x14ac:dyDescent="0.15">
      <c r="B10" s="43" t="s">
        <v>66</v>
      </c>
    </row>
    <row r="11" spans="2:2" x14ac:dyDescent="0.15">
      <c r="B11" s="43" t="s">
        <v>64</v>
      </c>
    </row>
    <row r="12" spans="2:2" ht="14.25" x14ac:dyDescent="0.2">
      <c r="B12" s="42"/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新規入場者教育調査票</vt:lpstr>
      <vt:lpstr>新規入場者教育調査票(例)</vt:lpstr>
      <vt:lpstr>Sheet2</vt:lpstr>
      <vt:lpstr>'新規入場者教育調査票(例)'!Print_Area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"関根（株式会社遠藤店）" &lt;daisuke@endouten.co.jp&gt;</dc:creator>
  <cp:lastModifiedBy>sensei pascal</cp:lastModifiedBy>
  <cp:lastPrinted>2024-10-07T00:25:02Z</cp:lastPrinted>
  <dcterms:created xsi:type="dcterms:W3CDTF">1997-01-08T22:48:59Z</dcterms:created>
  <dcterms:modified xsi:type="dcterms:W3CDTF">2024-10-07T00:25:11Z</dcterms:modified>
</cp:coreProperties>
</file>